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女子団体" sheetId="1" r:id="rId1"/>
    <sheet name="男子団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<sst xmlns="http://schemas.openxmlformats.org/spreadsheetml/2006/main" count="453" uniqueCount="187">
  <si>
    <t>島津杯争奪都城市中学生ソフトテニス大会    女子団体戦</t>
  </si>
  <si>
    <t>都城運動公園テニスコート</t>
  </si>
  <si>
    <t>【予選リーグ】</t>
  </si>
  <si>
    <t>勝</t>
  </si>
  <si>
    <t>敗</t>
  </si>
  <si>
    <t>順</t>
  </si>
  <si>
    <t>【決勝トーナメント】</t>
  </si>
  <si>
    <t>優勝</t>
  </si>
  <si>
    <t xml:space="preserve"> </t>
  </si>
  <si>
    <t>島津杯争奪都城市中学生ソフトテニス大会    男子団体戦</t>
  </si>
  <si>
    <t>Ｃ</t>
  </si>
  <si>
    <t>Ｄ</t>
  </si>
  <si>
    <t>Ｅ</t>
  </si>
  <si>
    <t>Ｆ</t>
  </si>
  <si>
    <t>Ｇ</t>
  </si>
  <si>
    <t>Ｈ</t>
  </si>
  <si>
    <t>五十市Ｂ</t>
  </si>
  <si>
    <t>☆各リーグの１位が決勝トーナメント進出。</t>
  </si>
  <si>
    <t>優勝</t>
  </si>
  <si>
    <t>準優勝</t>
  </si>
  <si>
    <t>第３位</t>
  </si>
  <si>
    <t>Ａ</t>
  </si>
  <si>
    <t>Ｂ</t>
  </si>
  <si>
    <t>Ｉ</t>
  </si>
  <si>
    <t>Ｊ</t>
  </si>
  <si>
    <t>Ｋ</t>
  </si>
  <si>
    <t>【３者リーグ試合順】</t>
  </si>
  <si>
    <t>1-2</t>
  </si>
  <si>
    <t>2-3</t>
  </si>
  <si>
    <t>1-3</t>
  </si>
  <si>
    <t>①</t>
  </si>
  <si>
    <t>②</t>
  </si>
  <si>
    <t>③</t>
  </si>
  <si>
    <t>平成28年５月14日（土）</t>
  </si>
  <si>
    <t>L</t>
  </si>
  <si>
    <t>L2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</si>
  <si>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</si>
  <si>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</si>
  <si>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</si>
  <si>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</si>
  <si>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</si>
  <si>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</si>
  <si>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</si>
  <si>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</si>
  <si>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</si>
  <si>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</si>
  <si>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</si>
  <si>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</si>
  <si>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A2</t>
  </si>
  <si>
    <t>I2</t>
  </si>
  <si>
    <t>D1</t>
  </si>
  <si>
    <t>E1</t>
  </si>
  <si>
    <t>F1</t>
  </si>
  <si>
    <t>G1</t>
  </si>
  <si>
    <t>H1</t>
  </si>
  <si>
    <t>I1</t>
  </si>
  <si>
    <t>【４者リーグ試合順】</t>
  </si>
  <si>
    <t>④</t>
  </si>
  <si>
    <t>⑤</t>
  </si>
  <si>
    <t>⑥</t>
  </si>
  <si>
    <t>3-4</t>
  </si>
  <si>
    <t>2-4</t>
  </si>
  <si>
    <t>1-4</t>
  </si>
  <si>
    <t>☆ＡリーグとＢリーグは２位も決勝トーナメント進出。</t>
  </si>
  <si>
    <t>「A1」は「Aリーグの１位」の意味。</t>
  </si>
  <si>
    <t>「A2」は「Aリーグの2位」の意味。</t>
  </si>
  <si>
    <t>妻ケ丘Ａ</t>
  </si>
  <si>
    <t>志和池Ｃ</t>
  </si>
  <si>
    <t>高城Ｂ</t>
  </si>
  <si>
    <t>小松原Ａ</t>
  </si>
  <si>
    <t>沖水Ａ</t>
  </si>
  <si>
    <t>三股Ｃ</t>
  </si>
  <si>
    <t>姫城Ｂ</t>
  </si>
  <si>
    <t>高崎Ａ</t>
  </si>
  <si>
    <t>三股Ｄ</t>
  </si>
  <si>
    <t>志和池Ｂ</t>
  </si>
  <si>
    <t>五十市Ａ</t>
  </si>
  <si>
    <t>姫城Ｃ</t>
  </si>
  <si>
    <t>山之口Ａ</t>
  </si>
  <si>
    <t>山田Ａ</t>
  </si>
  <si>
    <t>高城Ｃ</t>
  </si>
  <si>
    <t>三股Ｂ</t>
  </si>
  <si>
    <t>西　Ａ</t>
  </si>
  <si>
    <t>中郷Ｂ</t>
  </si>
  <si>
    <t>庄内Ｂ</t>
  </si>
  <si>
    <t>庄内Ａ</t>
  </si>
  <si>
    <t>妻ケ丘Ｃ</t>
  </si>
  <si>
    <t>高城Ａ</t>
  </si>
  <si>
    <t>沖水Ｃ</t>
  </si>
  <si>
    <t>高崎Ｂ</t>
  </si>
  <si>
    <t>中郷Ａ</t>
  </si>
  <si>
    <t>山之口Ｂ</t>
  </si>
  <si>
    <t>小松原Ｂ</t>
  </si>
  <si>
    <t>三股Ａ</t>
  </si>
  <si>
    <t>西　Ｃ</t>
  </si>
  <si>
    <t>山田Ｂ</t>
  </si>
  <si>
    <t>祝吉Ａ</t>
  </si>
  <si>
    <t>西　Ｂ</t>
  </si>
  <si>
    <t>妻ケ丘Ｂ</t>
  </si>
  <si>
    <t>姫城Ａ</t>
  </si>
  <si>
    <t>高崎Ｃ</t>
  </si>
  <si>
    <t>沖水Ｂ</t>
  </si>
  <si>
    <t>志和池Ａ</t>
  </si>
  <si>
    <t>Ａ１</t>
  </si>
  <si>
    <t>Ａ２</t>
  </si>
  <si>
    <t>Ｂ１</t>
  </si>
  <si>
    <t>Ｃ１</t>
  </si>
  <si>
    <t>Ｄ１</t>
  </si>
  <si>
    <t>Ｅ１</t>
  </si>
  <si>
    <t>Ｆ１</t>
  </si>
  <si>
    <t>Ｇ１</t>
  </si>
  <si>
    <t>Ｈ１</t>
  </si>
  <si>
    <t>Ｉ１</t>
  </si>
  <si>
    <t>Ｊ１</t>
  </si>
  <si>
    <t>Ｋ１</t>
  </si>
  <si>
    <t>Ｌ１</t>
  </si>
  <si>
    <t>Ｌ２</t>
  </si>
  <si>
    <t>Ａ3</t>
  </si>
  <si>
    <t>Ａ4</t>
  </si>
  <si>
    <t>Ｂ2</t>
  </si>
  <si>
    <t>Ｃ2</t>
  </si>
  <si>
    <t>Ｄ2</t>
  </si>
  <si>
    <t>Ｅ2</t>
  </si>
  <si>
    <t>Ｆ2</t>
  </si>
  <si>
    <t>Ｇ2</t>
  </si>
  <si>
    <t>Ｈ2</t>
  </si>
  <si>
    <t>Ｉ2</t>
  </si>
  <si>
    <t>Ｊ2</t>
  </si>
  <si>
    <t>Ｋ2</t>
  </si>
  <si>
    <t>Ｌ3</t>
  </si>
  <si>
    <t>Ｌ4</t>
  </si>
  <si>
    <t>Ａ5</t>
  </si>
  <si>
    <t>Ａ6</t>
  </si>
  <si>
    <t>Ｂ3</t>
  </si>
  <si>
    <t>Ｃ3</t>
  </si>
  <si>
    <t>Ｄ3</t>
  </si>
  <si>
    <t>Ｅ3</t>
  </si>
  <si>
    <t>Ｆ3</t>
  </si>
  <si>
    <t>Ｇ3</t>
  </si>
  <si>
    <t>Ｈ3</t>
  </si>
  <si>
    <t>Ｉ3</t>
  </si>
  <si>
    <t>Ｊ3</t>
  </si>
  <si>
    <t>Ｋ3</t>
  </si>
  <si>
    <t>Ｌ5</t>
  </si>
  <si>
    <t>Ｌ6</t>
  </si>
  <si>
    <t>各コート１試合目は，</t>
  </si>
  <si>
    <t>の試合。</t>
  </si>
  <si>
    <t>早く終了したコートに「I1」の試合を入れる。</t>
  </si>
  <si>
    <t>☆左上から横に入れる。</t>
  </si>
  <si>
    <t>I2</t>
  </si>
  <si>
    <t>I１</t>
  </si>
  <si>
    <t>Ａ2</t>
  </si>
  <si>
    <t>Ｂ2</t>
  </si>
  <si>
    <t>Ｃ2</t>
  </si>
  <si>
    <t>Ｄ2</t>
  </si>
  <si>
    <t>Ｅ2</t>
  </si>
  <si>
    <t>Ｆ2</t>
  </si>
  <si>
    <t>Ｇ2</t>
  </si>
  <si>
    <t>Ｈ2</t>
  </si>
  <si>
    <t>I4</t>
  </si>
  <si>
    <t>I3</t>
  </si>
  <si>
    <t>Ａ3</t>
  </si>
  <si>
    <t>Ｂ3</t>
  </si>
  <si>
    <t>Ｃ3</t>
  </si>
  <si>
    <t>Ｄ3</t>
  </si>
  <si>
    <t>Ｅ3</t>
  </si>
  <si>
    <t>Ｆ3</t>
  </si>
  <si>
    <t>Ｇ3</t>
  </si>
  <si>
    <t>Ｈ3</t>
  </si>
  <si>
    <t>I5</t>
  </si>
  <si>
    <t>I6</t>
  </si>
  <si>
    <t>早く終了したコートに「I2」の試合を入れる。</t>
  </si>
  <si>
    <t>※「Ａ１」とは，Ａリーグの１対戦目という意味。つまり，「１　妻ケ丘Ａ」対「２　志和池Ｃ」の試合。</t>
  </si>
  <si>
    <t>【予選進行予定】</t>
  </si>
  <si>
    <t>山田Ｃ</t>
  </si>
  <si>
    <t>中郷Ｃ</t>
  </si>
  <si>
    <t>平成28年５月15日（日）</t>
  </si>
  <si>
    <t>※「Ａ１」とは，Ａリーグの１対戦目という意味。つまり，「1　妻ケ丘Ａ」対「沖水Ｃ」の試合。</t>
  </si>
  <si>
    <t>③</t>
  </si>
  <si>
    <t>②</t>
  </si>
  <si>
    <t>姫城A</t>
  </si>
  <si>
    <t>妻ケ丘A</t>
  </si>
  <si>
    <t>三股A</t>
  </si>
  <si>
    <t>西　A</t>
  </si>
  <si>
    <t>②</t>
  </si>
  <si>
    <t>③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</si>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</sst>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medium">
        <color theme="1"/>
      </top>
      <bottom style="thin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>
        <color indexed="63"/>
      </right>
      <top style="medium"/>
      <bottom style="thin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0" xfId="0" applyNumberFormat="1" applyFont="1" applyAlignment="1">
      <alignment horizontal="center" shrinkToFit="1"/>
    </xf>
    <xf numFmtId="5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/>
    </xf>
    <xf numFmtId="0" fontId="49" fillId="0" borderId="39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37" xfId="0" applyFont="1" applyBorder="1" applyAlignment="1">
      <alignment vertical="center" shrinkToFit="1"/>
    </xf>
    <xf numFmtId="0" fontId="49" fillId="0" borderId="38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35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 textRotation="255"/>
    </xf>
    <xf numFmtId="0" fontId="51" fillId="0" borderId="3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0" xfId="0" applyNumberFormat="1" applyFont="1" applyAlignment="1">
      <alignment horizontal="center" shrinkToFit="1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PageLayoutView="0" workbookViewId="0" topLeftCell="A34">
      <selection activeCell="Q43" sqref="Q43"/>
    </sheetView>
  </sheetViews>
  <sheetFormatPr defaultColWidth="9.140625" defaultRowHeight="15"/>
  <cols>
    <col min="1" max="39" width="3.421875" style="0" customWidth="1"/>
  </cols>
  <sheetData>
    <row r="1" spans="3:41" ht="17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Z1" s="35"/>
      <c r="AA1" s="151" t="s">
        <v>33</v>
      </c>
      <c r="AB1" s="151"/>
      <c r="AC1" s="151"/>
      <c r="AD1" s="151"/>
      <c r="AE1" s="151"/>
      <c r="AF1" s="151"/>
      <c r="AG1" s="3"/>
      <c r="AH1" s="3"/>
      <c r="AI1" s="3"/>
      <c r="AJ1" s="3"/>
      <c r="AK1" s="3"/>
      <c r="AL1" s="3"/>
      <c r="AM1" s="3"/>
      <c r="AN1" s="3"/>
      <c r="AO1" s="3"/>
    </row>
    <row r="2" spans="26:35" ht="18.75" customHeight="1">
      <c r="Z2" s="151" t="s">
        <v>1</v>
      </c>
      <c r="AA2" s="151"/>
      <c r="AB2" s="151"/>
      <c r="AC2" s="151"/>
      <c r="AD2" s="151"/>
      <c r="AE2" s="151"/>
      <c r="AF2" s="151"/>
      <c r="AG2" s="3"/>
      <c r="AH2" s="3"/>
      <c r="AI2" s="3"/>
    </row>
    <row r="3" spans="3:35" ht="18.75" customHeight="1">
      <c r="C3" s="171" t="s">
        <v>2</v>
      </c>
      <c r="D3" s="171"/>
      <c r="E3" s="171"/>
      <c r="F3" s="171"/>
      <c r="G3" s="171"/>
      <c r="H3" s="171"/>
      <c r="I3" s="171"/>
      <c r="J3" s="171"/>
      <c r="K3" s="26"/>
      <c r="Z3" s="155"/>
      <c r="AA3" s="155"/>
      <c r="AB3" s="4"/>
      <c r="AC3" s="155"/>
      <c r="AD3" s="155"/>
      <c r="AE3" s="4"/>
      <c r="AF3" s="4"/>
      <c r="AG3" s="3"/>
      <c r="AH3" s="3"/>
      <c r="AI3" s="3"/>
    </row>
    <row r="4" spans="3:35" ht="18.75" customHeight="1" thickBot="1">
      <c r="C4" s="26"/>
      <c r="D4" s="26"/>
      <c r="E4" s="26"/>
      <c r="F4" s="26"/>
      <c r="G4" s="26"/>
      <c r="H4" s="26"/>
      <c r="I4" s="26"/>
      <c r="J4" s="26"/>
      <c r="K4" s="26"/>
      <c r="Z4" s="33"/>
      <c r="AA4" s="33"/>
      <c r="AB4" s="4"/>
      <c r="AC4" s="33"/>
      <c r="AD4" s="33"/>
      <c r="AE4" s="4"/>
      <c r="AF4" s="4"/>
      <c r="AG4" s="3"/>
      <c r="AH4" s="3"/>
      <c r="AI4" s="3"/>
    </row>
    <row r="5" spans="1:33" ht="21" customHeight="1">
      <c r="A5" s="44" t="s">
        <v>21</v>
      </c>
      <c r="B5" s="163"/>
      <c r="C5" s="163"/>
      <c r="D5" s="186"/>
      <c r="E5" s="44">
        <f>A6</f>
        <v>1</v>
      </c>
      <c r="F5" s="36">
        <f>A7</f>
        <v>2</v>
      </c>
      <c r="G5" s="36">
        <f>A8</f>
        <v>3</v>
      </c>
      <c r="H5" s="37">
        <f>A9</f>
        <v>4</v>
      </c>
      <c r="I5" s="6" t="s">
        <v>3</v>
      </c>
      <c r="J5" s="36" t="s">
        <v>4</v>
      </c>
      <c r="K5" s="37" t="s">
        <v>5</v>
      </c>
      <c r="M5" s="5" t="s">
        <v>22</v>
      </c>
      <c r="N5" s="163"/>
      <c r="O5" s="163"/>
      <c r="P5" s="170"/>
      <c r="Q5" s="44">
        <f>M6</f>
        <v>5</v>
      </c>
      <c r="R5" s="36">
        <f>M7</f>
        <v>6</v>
      </c>
      <c r="S5" s="36">
        <f>M8</f>
        <v>7</v>
      </c>
      <c r="T5" s="5" t="s">
        <v>3</v>
      </c>
      <c r="U5" s="31" t="s">
        <v>4</v>
      </c>
      <c r="V5" s="32" t="s">
        <v>5</v>
      </c>
      <c r="X5" s="5" t="s">
        <v>10</v>
      </c>
      <c r="Y5" s="163"/>
      <c r="Z5" s="163"/>
      <c r="AA5" s="170"/>
      <c r="AB5" s="44">
        <f>X6</f>
        <v>8</v>
      </c>
      <c r="AC5" s="36">
        <f>X7</f>
        <v>9</v>
      </c>
      <c r="AD5" s="36">
        <f>X8</f>
        <v>10</v>
      </c>
      <c r="AE5" s="5" t="s">
        <v>3</v>
      </c>
      <c r="AF5" s="31" t="s">
        <v>4</v>
      </c>
      <c r="AG5" s="32" t="s">
        <v>5</v>
      </c>
    </row>
    <row r="6" spans="1:33" ht="21" customHeight="1">
      <c r="A6" s="41">
        <v>1</v>
      </c>
      <c r="B6" s="152" t="s">
        <v>66</v>
      </c>
      <c r="C6" s="152"/>
      <c r="D6" s="154"/>
      <c r="E6" s="53"/>
      <c r="F6" s="52" t="s">
        <v>32</v>
      </c>
      <c r="G6" s="52" t="s">
        <v>32</v>
      </c>
      <c r="H6" s="54" t="s">
        <v>32</v>
      </c>
      <c r="I6" s="67">
        <v>3</v>
      </c>
      <c r="J6" s="68">
        <v>0</v>
      </c>
      <c r="K6" s="69">
        <v>1</v>
      </c>
      <c r="M6" s="9">
        <v>5</v>
      </c>
      <c r="N6" s="152" t="s">
        <v>70</v>
      </c>
      <c r="O6" s="152"/>
      <c r="P6" s="153"/>
      <c r="Q6" s="58"/>
      <c r="R6" s="52" t="s">
        <v>32</v>
      </c>
      <c r="S6" s="59" t="s">
        <v>31</v>
      </c>
      <c r="T6" s="77">
        <v>2</v>
      </c>
      <c r="U6" s="68">
        <v>0</v>
      </c>
      <c r="V6" s="69">
        <v>1</v>
      </c>
      <c r="X6" s="9">
        <v>8</v>
      </c>
      <c r="Y6" s="152" t="s">
        <v>73</v>
      </c>
      <c r="Z6" s="152"/>
      <c r="AA6" s="153"/>
      <c r="AB6" s="58"/>
      <c r="AC6" s="52" t="s">
        <v>32</v>
      </c>
      <c r="AD6" s="59" t="s">
        <v>32</v>
      </c>
      <c r="AE6" s="77">
        <v>2</v>
      </c>
      <c r="AF6" s="68">
        <v>0</v>
      </c>
      <c r="AG6" s="69">
        <v>1</v>
      </c>
    </row>
    <row r="7" spans="1:33" ht="21" customHeight="1">
      <c r="A7" s="41">
        <v>2</v>
      </c>
      <c r="B7" s="160" t="s">
        <v>67</v>
      </c>
      <c r="C7" s="160"/>
      <c r="D7" s="185"/>
      <c r="E7" s="56">
        <v>0</v>
      </c>
      <c r="F7" s="57"/>
      <c r="G7" s="52">
        <v>1</v>
      </c>
      <c r="H7" s="54">
        <v>1</v>
      </c>
      <c r="I7" s="67">
        <v>0</v>
      </c>
      <c r="J7" s="68">
        <v>3</v>
      </c>
      <c r="K7" s="70">
        <v>4</v>
      </c>
      <c r="M7" s="9">
        <v>6</v>
      </c>
      <c r="N7" s="160" t="s">
        <v>71</v>
      </c>
      <c r="O7" s="160"/>
      <c r="P7" s="184"/>
      <c r="Q7" s="55">
        <v>0</v>
      </c>
      <c r="R7" s="57"/>
      <c r="S7" s="59">
        <v>0</v>
      </c>
      <c r="T7" s="77">
        <v>0</v>
      </c>
      <c r="U7" s="68">
        <v>2</v>
      </c>
      <c r="V7" s="70">
        <v>3</v>
      </c>
      <c r="X7" s="9">
        <v>9</v>
      </c>
      <c r="Y7" s="160" t="s">
        <v>74</v>
      </c>
      <c r="Z7" s="160"/>
      <c r="AA7" s="184"/>
      <c r="AB7" s="55">
        <v>0</v>
      </c>
      <c r="AC7" s="57"/>
      <c r="AD7" s="59" t="s">
        <v>32</v>
      </c>
      <c r="AE7" s="77">
        <v>1</v>
      </c>
      <c r="AF7" s="68">
        <v>1</v>
      </c>
      <c r="AG7" s="70">
        <v>2</v>
      </c>
    </row>
    <row r="8" spans="1:33" ht="21" customHeight="1" thickBot="1">
      <c r="A8" s="47">
        <v>3</v>
      </c>
      <c r="B8" s="152" t="s">
        <v>68</v>
      </c>
      <c r="C8" s="152"/>
      <c r="D8" s="154"/>
      <c r="E8" s="56">
        <v>0</v>
      </c>
      <c r="F8" s="52" t="s">
        <v>31</v>
      </c>
      <c r="G8" s="57"/>
      <c r="H8" s="54">
        <v>1</v>
      </c>
      <c r="I8" s="71">
        <v>1</v>
      </c>
      <c r="J8" s="72">
        <v>2</v>
      </c>
      <c r="K8" s="73">
        <v>3</v>
      </c>
      <c r="M8" s="11">
        <v>7</v>
      </c>
      <c r="N8" s="156" t="s">
        <v>72</v>
      </c>
      <c r="O8" s="156"/>
      <c r="P8" s="176"/>
      <c r="Q8" s="60">
        <v>1</v>
      </c>
      <c r="R8" s="61" t="s">
        <v>32</v>
      </c>
      <c r="S8" s="62"/>
      <c r="T8" s="78">
        <v>1</v>
      </c>
      <c r="U8" s="79">
        <v>1</v>
      </c>
      <c r="V8" s="80">
        <v>2</v>
      </c>
      <c r="X8" s="11">
        <v>10</v>
      </c>
      <c r="Y8" s="156" t="s">
        <v>75</v>
      </c>
      <c r="Z8" s="156"/>
      <c r="AA8" s="176"/>
      <c r="AB8" s="60">
        <v>0</v>
      </c>
      <c r="AC8" s="61">
        <v>0</v>
      </c>
      <c r="AD8" s="62"/>
      <c r="AE8" s="78">
        <v>0</v>
      </c>
      <c r="AF8" s="79">
        <v>2</v>
      </c>
      <c r="AG8" s="80">
        <v>3</v>
      </c>
    </row>
    <row r="9" spans="1:35" ht="18.75" customHeight="1" thickBot="1">
      <c r="A9" s="40">
        <v>4</v>
      </c>
      <c r="B9" s="156" t="s">
        <v>69</v>
      </c>
      <c r="C9" s="156"/>
      <c r="D9" s="157"/>
      <c r="E9" s="64">
        <v>0</v>
      </c>
      <c r="F9" s="63" t="s">
        <v>31</v>
      </c>
      <c r="G9" s="63" t="s">
        <v>31</v>
      </c>
      <c r="H9" s="65"/>
      <c r="I9" s="74">
        <v>2</v>
      </c>
      <c r="J9" s="75">
        <v>1</v>
      </c>
      <c r="K9" s="76">
        <v>2</v>
      </c>
      <c r="L9" s="66"/>
      <c r="Z9" s="33"/>
      <c r="AA9" s="33"/>
      <c r="AB9" s="4"/>
      <c r="AC9" s="33"/>
      <c r="AD9" s="33"/>
      <c r="AE9" s="4"/>
      <c r="AF9" s="4"/>
      <c r="AG9" s="3"/>
      <c r="AH9" s="3"/>
      <c r="AI9" s="3"/>
    </row>
    <row r="10" spans="29:30" ht="18.75" customHeight="1" thickBot="1">
      <c r="AC10" s="183"/>
      <c r="AD10" s="183"/>
    </row>
    <row r="11" spans="1:33" ht="21" customHeight="1">
      <c r="A11" s="5" t="s">
        <v>11</v>
      </c>
      <c r="B11" s="163"/>
      <c r="C11" s="163"/>
      <c r="D11" s="170"/>
      <c r="E11" s="44">
        <f>A12</f>
        <v>11</v>
      </c>
      <c r="F11" s="36">
        <f>A13</f>
        <v>12</v>
      </c>
      <c r="G11" s="36">
        <f>A14</f>
        <v>13</v>
      </c>
      <c r="H11" s="5" t="s">
        <v>3</v>
      </c>
      <c r="I11" s="7" t="s">
        <v>4</v>
      </c>
      <c r="J11" s="8" t="s">
        <v>5</v>
      </c>
      <c r="K11" s="45"/>
      <c r="M11" s="5" t="s">
        <v>12</v>
      </c>
      <c r="N11" s="163"/>
      <c r="O11" s="163"/>
      <c r="P11" s="170"/>
      <c r="Q11" s="44">
        <f>M12</f>
        <v>14</v>
      </c>
      <c r="R11" s="36">
        <f>M13</f>
        <v>15</v>
      </c>
      <c r="S11" s="36">
        <f>M14</f>
        <v>16</v>
      </c>
      <c r="T11" s="5" t="s">
        <v>3</v>
      </c>
      <c r="U11" s="7" t="s">
        <v>4</v>
      </c>
      <c r="V11" s="8" t="s">
        <v>5</v>
      </c>
      <c r="X11" s="5" t="s">
        <v>13</v>
      </c>
      <c r="Y11" s="163"/>
      <c r="Z11" s="163"/>
      <c r="AA11" s="170"/>
      <c r="AB11" s="44">
        <f>X12</f>
        <v>17</v>
      </c>
      <c r="AC11" s="36">
        <f>X13</f>
        <v>18</v>
      </c>
      <c r="AD11" s="36">
        <f>X14</f>
        <v>19</v>
      </c>
      <c r="AE11" s="5" t="s">
        <v>3</v>
      </c>
      <c r="AF11" s="7" t="s">
        <v>4</v>
      </c>
      <c r="AG11" s="8" t="s">
        <v>5</v>
      </c>
    </row>
    <row r="12" spans="1:33" ht="21" customHeight="1">
      <c r="A12" s="9">
        <v>11</v>
      </c>
      <c r="B12" s="152" t="s">
        <v>76</v>
      </c>
      <c r="C12" s="152"/>
      <c r="D12" s="153"/>
      <c r="E12" s="58"/>
      <c r="F12" s="52" t="s">
        <v>32</v>
      </c>
      <c r="G12" s="59" t="s">
        <v>31</v>
      </c>
      <c r="H12" s="77">
        <v>2</v>
      </c>
      <c r="I12" s="68">
        <v>0</v>
      </c>
      <c r="J12" s="69">
        <v>1</v>
      </c>
      <c r="K12" s="45"/>
      <c r="M12" s="9">
        <v>14</v>
      </c>
      <c r="N12" s="152" t="s">
        <v>79</v>
      </c>
      <c r="O12" s="152"/>
      <c r="P12" s="153"/>
      <c r="Q12" s="58"/>
      <c r="R12" s="52" t="s">
        <v>31</v>
      </c>
      <c r="S12" s="59" t="s">
        <v>31</v>
      </c>
      <c r="T12" s="77">
        <v>2</v>
      </c>
      <c r="U12" s="68">
        <v>0</v>
      </c>
      <c r="V12" s="69">
        <v>1</v>
      </c>
      <c r="X12" s="9">
        <v>17</v>
      </c>
      <c r="Y12" s="152" t="s">
        <v>82</v>
      </c>
      <c r="Z12" s="152"/>
      <c r="AA12" s="153"/>
      <c r="AB12" s="58"/>
      <c r="AC12" s="52" t="s">
        <v>178</v>
      </c>
      <c r="AD12" s="59" t="s">
        <v>31</v>
      </c>
      <c r="AE12" s="77">
        <v>2</v>
      </c>
      <c r="AF12" s="68">
        <v>0</v>
      </c>
      <c r="AG12" s="69">
        <v>1</v>
      </c>
    </row>
    <row r="13" spans="1:33" ht="21" customHeight="1">
      <c r="A13" s="9">
        <v>12</v>
      </c>
      <c r="B13" s="160" t="s">
        <v>77</v>
      </c>
      <c r="C13" s="160"/>
      <c r="D13" s="184"/>
      <c r="E13" s="55">
        <v>0</v>
      </c>
      <c r="F13" s="57"/>
      <c r="G13" s="59">
        <v>0</v>
      </c>
      <c r="H13" s="77">
        <v>0</v>
      </c>
      <c r="I13" s="68">
        <v>2</v>
      </c>
      <c r="J13" s="70">
        <v>3</v>
      </c>
      <c r="K13" s="45"/>
      <c r="M13" s="9">
        <v>15</v>
      </c>
      <c r="N13" s="160" t="s">
        <v>80</v>
      </c>
      <c r="O13" s="160"/>
      <c r="P13" s="184"/>
      <c r="Q13" s="55">
        <v>1</v>
      </c>
      <c r="R13" s="57"/>
      <c r="S13" s="59">
        <v>0</v>
      </c>
      <c r="T13" s="77">
        <v>0</v>
      </c>
      <c r="U13" s="68">
        <v>2</v>
      </c>
      <c r="V13" s="70">
        <v>3</v>
      </c>
      <c r="X13" s="9">
        <v>18</v>
      </c>
      <c r="Y13" s="160" t="s">
        <v>83</v>
      </c>
      <c r="Z13" s="160"/>
      <c r="AA13" s="184"/>
      <c r="AB13" s="55">
        <v>0</v>
      </c>
      <c r="AC13" s="57"/>
      <c r="AD13" s="59">
        <v>0</v>
      </c>
      <c r="AE13" s="77">
        <v>0</v>
      </c>
      <c r="AF13" s="68">
        <v>2</v>
      </c>
      <c r="AG13" s="70">
        <v>3</v>
      </c>
    </row>
    <row r="14" spans="1:33" ht="21" customHeight="1" thickBot="1">
      <c r="A14" s="11">
        <v>13</v>
      </c>
      <c r="B14" s="156" t="s">
        <v>78</v>
      </c>
      <c r="C14" s="156"/>
      <c r="D14" s="176"/>
      <c r="E14" s="60">
        <v>1</v>
      </c>
      <c r="F14" s="61" t="s">
        <v>32</v>
      </c>
      <c r="G14" s="62"/>
      <c r="H14" s="78">
        <v>1</v>
      </c>
      <c r="I14" s="79">
        <v>1</v>
      </c>
      <c r="J14" s="80">
        <v>2</v>
      </c>
      <c r="K14" s="45"/>
      <c r="M14" s="11">
        <v>16</v>
      </c>
      <c r="N14" s="156" t="s">
        <v>81</v>
      </c>
      <c r="O14" s="156"/>
      <c r="P14" s="176"/>
      <c r="Q14" s="60">
        <v>1</v>
      </c>
      <c r="R14" s="61" t="s">
        <v>32</v>
      </c>
      <c r="S14" s="62"/>
      <c r="T14" s="78">
        <v>1</v>
      </c>
      <c r="U14" s="79">
        <v>1</v>
      </c>
      <c r="V14" s="80">
        <v>2</v>
      </c>
      <c r="X14" s="11">
        <v>19</v>
      </c>
      <c r="Y14" s="156" t="s">
        <v>84</v>
      </c>
      <c r="Z14" s="156"/>
      <c r="AA14" s="176"/>
      <c r="AB14" s="60">
        <v>1</v>
      </c>
      <c r="AC14" s="61" t="s">
        <v>32</v>
      </c>
      <c r="AD14" s="62"/>
      <c r="AE14" s="78">
        <v>1</v>
      </c>
      <c r="AF14" s="79">
        <v>1</v>
      </c>
      <c r="AG14" s="80">
        <v>2</v>
      </c>
    </row>
    <row r="15" spans="1:33" ht="18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45"/>
      <c r="M15" s="13"/>
      <c r="N15" s="13"/>
      <c r="O15" s="13"/>
      <c r="P15" s="13"/>
      <c r="Q15" s="13"/>
      <c r="R15" s="13"/>
      <c r="S15" s="13"/>
      <c r="T15" s="13"/>
      <c r="U15" s="13"/>
      <c r="V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ht="18.75" customHeight="1" thickBot="1"/>
    <row r="17" spans="1:33" ht="21" customHeight="1">
      <c r="A17" s="5" t="s">
        <v>14</v>
      </c>
      <c r="B17" s="163"/>
      <c r="C17" s="163"/>
      <c r="D17" s="170"/>
      <c r="E17" s="44">
        <f>A18</f>
        <v>20</v>
      </c>
      <c r="F17" s="36">
        <f>A19</f>
        <v>21</v>
      </c>
      <c r="G17" s="36">
        <f>A20</f>
        <v>22</v>
      </c>
      <c r="H17" s="5" t="s">
        <v>3</v>
      </c>
      <c r="I17" s="7" t="s">
        <v>4</v>
      </c>
      <c r="J17" s="8" t="s">
        <v>5</v>
      </c>
      <c r="K17" s="45"/>
      <c r="M17" s="5" t="s">
        <v>15</v>
      </c>
      <c r="N17" s="163"/>
      <c r="O17" s="163"/>
      <c r="P17" s="170"/>
      <c r="Q17" s="44">
        <f>M18</f>
        <v>23</v>
      </c>
      <c r="R17" s="36">
        <f>M19</f>
        <v>24</v>
      </c>
      <c r="S17" s="36">
        <f>M20</f>
        <v>25</v>
      </c>
      <c r="T17" s="5" t="s">
        <v>3</v>
      </c>
      <c r="U17" s="7" t="s">
        <v>4</v>
      </c>
      <c r="V17" s="8" t="s">
        <v>5</v>
      </c>
      <c r="X17" s="5" t="s">
        <v>23</v>
      </c>
      <c r="Y17" s="163"/>
      <c r="Z17" s="163"/>
      <c r="AA17" s="170"/>
      <c r="AB17" s="44">
        <f>X18</f>
        <v>26</v>
      </c>
      <c r="AC17" s="36">
        <f>X19</f>
        <v>27</v>
      </c>
      <c r="AD17" s="36">
        <f>X20</f>
        <v>28</v>
      </c>
      <c r="AE17" s="5" t="s">
        <v>3</v>
      </c>
      <c r="AF17" s="7" t="s">
        <v>4</v>
      </c>
      <c r="AG17" s="8" t="s">
        <v>5</v>
      </c>
    </row>
    <row r="18" spans="1:33" ht="21" customHeight="1">
      <c r="A18" s="9">
        <v>20</v>
      </c>
      <c r="B18" s="152" t="s">
        <v>85</v>
      </c>
      <c r="C18" s="152"/>
      <c r="D18" s="153"/>
      <c r="E18" s="58"/>
      <c r="F18" s="52" t="s">
        <v>178</v>
      </c>
      <c r="G18" s="59" t="s">
        <v>32</v>
      </c>
      <c r="H18" s="77">
        <v>2</v>
      </c>
      <c r="I18" s="68">
        <v>0</v>
      </c>
      <c r="J18" s="70">
        <v>1</v>
      </c>
      <c r="K18" s="45"/>
      <c r="M18" s="9">
        <v>23</v>
      </c>
      <c r="N18" s="152" t="s">
        <v>87</v>
      </c>
      <c r="O18" s="152"/>
      <c r="P18" s="153"/>
      <c r="Q18" s="58"/>
      <c r="R18" s="52" t="s">
        <v>179</v>
      </c>
      <c r="S18" s="59" t="s">
        <v>32</v>
      </c>
      <c r="T18" s="77">
        <v>2</v>
      </c>
      <c r="U18" s="68">
        <v>0</v>
      </c>
      <c r="V18" s="70">
        <v>1</v>
      </c>
      <c r="X18" s="9">
        <v>26</v>
      </c>
      <c r="Y18" s="152" t="s">
        <v>90</v>
      </c>
      <c r="Z18" s="152"/>
      <c r="AA18" s="153"/>
      <c r="AB18" s="58"/>
      <c r="AC18" s="52" t="s">
        <v>31</v>
      </c>
      <c r="AD18" s="59" t="s">
        <v>32</v>
      </c>
      <c r="AE18" s="77">
        <v>2</v>
      </c>
      <c r="AF18" s="68">
        <v>0</v>
      </c>
      <c r="AG18" s="70">
        <v>1</v>
      </c>
    </row>
    <row r="19" spans="1:33" ht="21" customHeight="1">
      <c r="A19" s="9">
        <v>21</v>
      </c>
      <c r="B19" s="160" t="s">
        <v>86</v>
      </c>
      <c r="C19" s="160"/>
      <c r="D19" s="184"/>
      <c r="E19" s="55">
        <v>0</v>
      </c>
      <c r="F19" s="57"/>
      <c r="G19" s="59">
        <v>1</v>
      </c>
      <c r="H19" s="77">
        <v>0</v>
      </c>
      <c r="I19" s="68">
        <v>2</v>
      </c>
      <c r="J19" s="70">
        <v>3</v>
      </c>
      <c r="K19" s="45"/>
      <c r="M19" s="9">
        <v>24</v>
      </c>
      <c r="N19" s="160" t="s">
        <v>88</v>
      </c>
      <c r="O19" s="160"/>
      <c r="P19" s="184"/>
      <c r="Q19" s="55">
        <v>1</v>
      </c>
      <c r="R19" s="57"/>
      <c r="S19" s="59">
        <v>0</v>
      </c>
      <c r="T19" s="77">
        <v>0</v>
      </c>
      <c r="U19" s="68">
        <v>2</v>
      </c>
      <c r="V19" s="70">
        <v>3</v>
      </c>
      <c r="X19" s="9">
        <v>27</v>
      </c>
      <c r="Y19" s="160" t="s">
        <v>91</v>
      </c>
      <c r="Z19" s="160"/>
      <c r="AA19" s="184"/>
      <c r="AB19" s="55">
        <v>1</v>
      </c>
      <c r="AC19" s="57"/>
      <c r="AD19" s="59">
        <v>1</v>
      </c>
      <c r="AE19" s="77">
        <v>0</v>
      </c>
      <c r="AF19" s="68">
        <v>2</v>
      </c>
      <c r="AG19" s="70">
        <v>3</v>
      </c>
    </row>
    <row r="20" spans="1:33" ht="21" customHeight="1" thickBot="1">
      <c r="A20" s="11">
        <v>22</v>
      </c>
      <c r="B20" s="156" t="s">
        <v>16</v>
      </c>
      <c r="C20" s="156"/>
      <c r="D20" s="176"/>
      <c r="E20" s="60">
        <v>0</v>
      </c>
      <c r="F20" s="61" t="s">
        <v>31</v>
      </c>
      <c r="G20" s="62"/>
      <c r="H20" s="78">
        <v>1</v>
      </c>
      <c r="I20" s="79">
        <v>1</v>
      </c>
      <c r="J20" s="80">
        <v>2</v>
      </c>
      <c r="K20" s="45"/>
      <c r="M20" s="11">
        <v>25</v>
      </c>
      <c r="N20" s="156" t="s">
        <v>89</v>
      </c>
      <c r="O20" s="156"/>
      <c r="P20" s="176"/>
      <c r="Q20" s="60">
        <v>0</v>
      </c>
      <c r="R20" s="61" t="s">
        <v>178</v>
      </c>
      <c r="S20" s="62"/>
      <c r="T20" s="78">
        <v>1</v>
      </c>
      <c r="U20" s="79">
        <v>1</v>
      </c>
      <c r="V20" s="80">
        <v>2</v>
      </c>
      <c r="X20" s="11">
        <v>28</v>
      </c>
      <c r="Y20" s="156" t="s">
        <v>92</v>
      </c>
      <c r="Z20" s="156"/>
      <c r="AA20" s="176"/>
      <c r="AB20" s="60">
        <v>0</v>
      </c>
      <c r="AC20" s="61" t="s">
        <v>31</v>
      </c>
      <c r="AD20" s="62"/>
      <c r="AE20" s="78">
        <v>1</v>
      </c>
      <c r="AF20" s="79">
        <v>1</v>
      </c>
      <c r="AG20" s="80">
        <v>2</v>
      </c>
    </row>
    <row r="21" spans="1:33" ht="18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45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ht="18.75" customHeight="1" thickBot="1"/>
    <row r="23" spans="1:34" ht="21" customHeight="1">
      <c r="A23" s="5" t="s">
        <v>24</v>
      </c>
      <c r="B23" s="163"/>
      <c r="C23" s="163"/>
      <c r="D23" s="170"/>
      <c r="E23" s="44">
        <f>A24</f>
        <v>29</v>
      </c>
      <c r="F23" s="36">
        <f>A25</f>
        <v>30</v>
      </c>
      <c r="G23" s="36">
        <f>A26</f>
        <v>31</v>
      </c>
      <c r="H23" s="5" t="s">
        <v>3</v>
      </c>
      <c r="I23" s="7" t="s">
        <v>4</v>
      </c>
      <c r="J23" s="8" t="s">
        <v>5</v>
      </c>
      <c r="K23" s="45"/>
      <c r="M23" s="5" t="s">
        <v>25</v>
      </c>
      <c r="N23" s="163"/>
      <c r="O23" s="163"/>
      <c r="P23" s="170"/>
      <c r="Q23" s="44">
        <f>M24</f>
        <v>32</v>
      </c>
      <c r="R23" s="36">
        <f>M25</f>
        <v>33</v>
      </c>
      <c r="S23" s="36">
        <f>M26</f>
        <v>34</v>
      </c>
      <c r="T23" s="5" t="s">
        <v>3</v>
      </c>
      <c r="U23" s="22" t="s">
        <v>4</v>
      </c>
      <c r="V23" s="23" t="s">
        <v>5</v>
      </c>
      <c r="X23" s="44" t="s">
        <v>34</v>
      </c>
      <c r="Y23" s="163"/>
      <c r="Z23" s="163"/>
      <c r="AA23" s="186"/>
      <c r="AB23" s="44">
        <f>X24</f>
        <v>35</v>
      </c>
      <c r="AC23" s="36">
        <f>X25</f>
        <v>36</v>
      </c>
      <c r="AD23" s="36">
        <f>X26</f>
        <v>37</v>
      </c>
      <c r="AE23" s="37">
        <f>X27</f>
        <v>38</v>
      </c>
      <c r="AF23" s="6" t="s">
        <v>3</v>
      </c>
      <c r="AG23" s="36" t="s">
        <v>4</v>
      </c>
      <c r="AH23" s="37" t="s">
        <v>5</v>
      </c>
    </row>
    <row r="24" spans="1:34" ht="21" customHeight="1">
      <c r="A24" s="9">
        <v>29</v>
      </c>
      <c r="B24" s="152" t="s">
        <v>93</v>
      </c>
      <c r="C24" s="152"/>
      <c r="D24" s="153"/>
      <c r="E24" s="58"/>
      <c r="F24" s="52" t="s">
        <v>32</v>
      </c>
      <c r="G24" s="59" t="s">
        <v>32</v>
      </c>
      <c r="H24" s="77">
        <v>2</v>
      </c>
      <c r="I24" s="68">
        <v>0</v>
      </c>
      <c r="J24" s="70">
        <v>1</v>
      </c>
      <c r="K24" s="45"/>
      <c r="M24" s="9">
        <v>32</v>
      </c>
      <c r="N24" s="152" t="s">
        <v>96</v>
      </c>
      <c r="O24" s="152"/>
      <c r="P24" s="153"/>
      <c r="Q24" s="58"/>
      <c r="R24" s="52">
        <v>1</v>
      </c>
      <c r="S24" s="59">
        <v>1</v>
      </c>
      <c r="T24" s="77">
        <v>0</v>
      </c>
      <c r="U24" s="68">
        <v>2</v>
      </c>
      <c r="V24" s="70">
        <v>3</v>
      </c>
      <c r="X24" s="41">
        <v>35</v>
      </c>
      <c r="Y24" s="152" t="s">
        <v>99</v>
      </c>
      <c r="Z24" s="152"/>
      <c r="AA24" s="154"/>
      <c r="AB24" s="53"/>
      <c r="AC24" s="52" t="s">
        <v>31</v>
      </c>
      <c r="AD24" s="52" t="s">
        <v>32</v>
      </c>
      <c r="AE24" s="54" t="s">
        <v>32</v>
      </c>
      <c r="AF24" s="67">
        <v>3</v>
      </c>
      <c r="AG24" s="68">
        <v>0</v>
      </c>
      <c r="AH24" s="70">
        <v>1</v>
      </c>
    </row>
    <row r="25" spans="1:34" ht="21" customHeight="1">
      <c r="A25" s="9">
        <v>30</v>
      </c>
      <c r="B25" s="160" t="s">
        <v>94</v>
      </c>
      <c r="C25" s="160"/>
      <c r="D25" s="184"/>
      <c r="E25" s="55">
        <v>0</v>
      </c>
      <c r="F25" s="57"/>
      <c r="G25" s="59" t="s">
        <v>31</v>
      </c>
      <c r="H25" s="77">
        <v>1</v>
      </c>
      <c r="I25" s="68">
        <v>1</v>
      </c>
      <c r="J25" s="70">
        <v>2</v>
      </c>
      <c r="K25" s="45"/>
      <c r="M25" s="9">
        <v>33</v>
      </c>
      <c r="N25" s="160" t="s">
        <v>97</v>
      </c>
      <c r="O25" s="160"/>
      <c r="P25" s="184"/>
      <c r="Q25" s="55" t="s">
        <v>31</v>
      </c>
      <c r="R25" s="57"/>
      <c r="S25" s="59">
        <v>1</v>
      </c>
      <c r="T25" s="77">
        <v>1</v>
      </c>
      <c r="U25" s="68">
        <v>1</v>
      </c>
      <c r="V25" s="70">
        <v>2</v>
      </c>
      <c r="X25" s="41">
        <v>36</v>
      </c>
      <c r="Y25" s="160" t="s">
        <v>100</v>
      </c>
      <c r="Z25" s="160"/>
      <c r="AA25" s="185"/>
      <c r="AB25" s="56">
        <v>1</v>
      </c>
      <c r="AC25" s="57"/>
      <c r="AD25" s="52">
        <v>1</v>
      </c>
      <c r="AE25" s="54" t="s">
        <v>31</v>
      </c>
      <c r="AF25" s="67">
        <v>1</v>
      </c>
      <c r="AG25" s="68">
        <v>2</v>
      </c>
      <c r="AH25" s="70">
        <v>3</v>
      </c>
    </row>
    <row r="26" spans="1:34" ht="21" customHeight="1" thickBot="1">
      <c r="A26" s="11">
        <v>31</v>
      </c>
      <c r="B26" s="156" t="s">
        <v>95</v>
      </c>
      <c r="C26" s="156"/>
      <c r="D26" s="176"/>
      <c r="E26" s="60">
        <v>0</v>
      </c>
      <c r="F26" s="61">
        <v>1</v>
      </c>
      <c r="G26" s="62"/>
      <c r="H26" s="78">
        <v>0</v>
      </c>
      <c r="I26" s="79">
        <v>2</v>
      </c>
      <c r="J26" s="80">
        <v>3</v>
      </c>
      <c r="K26" s="45"/>
      <c r="M26" s="11">
        <v>34</v>
      </c>
      <c r="N26" s="156" t="s">
        <v>98</v>
      </c>
      <c r="O26" s="156"/>
      <c r="P26" s="176"/>
      <c r="Q26" s="60" t="s">
        <v>31</v>
      </c>
      <c r="R26" s="61" t="s">
        <v>31</v>
      </c>
      <c r="S26" s="62"/>
      <c r="T26" s="78">
        <v>2</v>
      </c>
      <c r="U26" s="79">
        <v>0</v>
      </c>
      <c r="V26" s="80">
        <v>1</v>
      </c>
      <c r="X26" s="47">
        <v>37</v>
      </c>
      <c r="Y26" s="152" t="s">
        <v>101</v>
      </c>
      <c r="Z26" s="152"/>
      <c r="AA26" s="154"/>
      <c r="AB26" s="56">
        <v>0</v>
      </c>
      <c r="AC26" s="52" t="s">
        <v>31</v>
      </c>
      <c r="AD26" s="57"/>
      <c r="AE26" s="54">
        <v>1</v>
      </c>
      <c r="AF26" s="71">
        <v>1</v>
      </c>
      <c r="AG26" s="72">
        <v>2</v>
      </c>
      <c r="AH26" s="73">
        <v>4</v>
      </c>
    </row>
    <row r="27" spans="3:34" ht="18.75" customHeight="1" thickBot="1">
      <c r="C27" t="s">
        <v>56</v>
      </c>
      <c r="X27" s="40">
        <v>38</v>
      </c>
      <c r="Y27" s="156" t="s">
        <v>102</v>
      </c>
      <c r="Z27" s="156"/>
      <c r="AA27" s="157"/>
      <c r="AB27" s="64">
        <v>0</v>
      </c>
      <c r="AC27" s="63">
        <v>1</v>
      </c>
      <c r="AD27" s="63" t="s">
        <v>31</v>
      </c>
      <c r="AE27" s="65"/>
      <c r="AF27" s="74">
        <v>1</v>
      </c>
      <c r="AG27" s="75">
        <v>2</v>
      </c>
      <c r="AH27" s="76">
        <v>2</v>
      </c>
    </row>
    <row r="28" spans="3:13" ht="18.75" customHeight="1" thickBot="1">
      <c r="C28" t="s">
        <v>30</v>
      </c>
      <c r="D28" s="136" t="s">
        <v>27</v>
      </c>
      <c r="E28" s="136"/>
      <c r="M28" t="s">
        <v>26</v>
      </c>
    </row>
    <row r="29" spans="1:33" ht="21" customHeight="1">
      <c r="A29" s="45"/>
      <c r="B29" s="21"/>
      <c r="C29" s="21" t="s">
        <v>31</v>
      </c>
      <c r="D29" s="136" t="s">
        <v>60</v>
      </c>
      <c r="E29" s="136"/>
      <c r="F29" s="45"/>
      <c r="G29" s="45"/>
      <c r="H29" s="45"/>
      <c r="I29" s="45"/>
      <c r="J29" s="45"/>
      <c r="K29" s="45"/>
      <c r="M29" s="34" t="s">
        <v>30</v>
      </c>
      <c r="N29" s="161" t="s">
        <v>27</v>
      </c>
      <c r="O29" s="161"/>
      <c r="P29" s="21"/>
      <c r="Q29" s="25"/>
      <c r="R29" s="25"/>
      <c r="S29" s="25"/>
      <c r="T29" s="25"/>
      <c r="U29" s="25"/>
      <c r="V29" s="25"/>
      <c r="W29" s="12"/>
      <c r="X29" s="25"/>
      <c r="Y29" s="21"/>
      <c r="Z29" s="21"/>
      <c r="AA29" s="162" t="s">
        <v>18</v>
      </c>
      <c r="AB29" s="163"/>
      <c r="AC29" s="145" t="s">
        <v>180</v>
      </c>
      <c r="AD29" s="145"/>
      <c r="AE29" s="145"/>
      <c r="AF29" s="145"/>
      <c r="AG29" s="146"/>
    </row>
    <row r="30" spans="1:33" ht="21" customHeight="1">
      <c r="A30" s="45"/>
      <c r="B30" s="21"/>
      <c r="C30" s="21" t="s">
        <v>32</v>
      </c>
      <c r="D30" s="136" t="s">
        <v>29</v>
      </c>
      <c r="E30" s="136"/>
      <c r="F30" s="45"/>
      <c r="G30" s="45"/>
      <c r="H30" s="45"/>
      <c r="I30" s="45"/>
      <c r="J30" s="45"/>
      <c r="K30" s="45"/>
      <c r="M30" s="25" t="s">
        <v>31</v>
      </c>
      <c r="N30" s="161" t="s">
        <v>28</v>
      </c>
      <c r="O30" s="161"/>
      <c r="P30" s="21"/>
      <c r="Q30" s="25"/>
      <c r="R30" s="25"/>
      <c r="S30" s="25"/>
      <c r="T30" s="25"/>
      <c r="U30" s="25"/>
      <c r="V30" s="25"/>
      <c r="W30" s="12"/>
      <c r="X30" s="25"/>
      <c r="Y30" s="21"/>
      <c r="Z30" s="21"/>
      <c r="AA30" s="159" t="s">
        <v>19</v>
      </c>
      <c r="AB30" s="160"/>
      <c r="AC30" s="147" t="s">
        <v>181</v>
      </c>
      <c r="AD30" s="147"/>
      <c r="AE30" s="147"/>
      <c r="AF30" s="147"/>
      <c r="AG30" s="148"/>
    </row>
    <row r="31" spans="1:33" ht="21" customHeight="1">
      <c r="A31" s="45"/>
      <c r="B31" s="21"/>
      <c r="C31" s="21" t="s">
        <v>57</v>
      </c>
      <c r="D31" s="136" t="s">
        <v>61</v>
      </c>
      <c r="E31" s="136"/>
      <c r="F31" s="45"/>
      <c r="G31" s="45"/>
      <c r="H31" s="45"/>
      <c r="I31" s="45"/>
      <c r="J31" s="45"/>
      <c r="K31" s="45"/>
      <c r="M31" s="25" t="s">
        <v>32</v>
      </c>
      <c r="N31" s="161" t="s">
        <v>29</v>
      </c>
      <c r="O31" s="161"/>
      <c r="P31" s="21"/>
      <c r="Q31" s="25"/>
      <c r="R31" s="25"/>
      <c r="S31" s="25"/>
      <c r="T31" s="25"/>
      <c r="U31" s="25"/>
      <c r="V31" s="25"/>
      <c r="W31" s="12"/>
      <c r="X31" s="25"/>
      <c r="Y31" s="21"/>
      <c r="Z31" s="21"/>
      <c r="AA31" s="159" t="s">
        <v>20</v>
      </c>
      <c r="AB31" s="160"/>
      <c r="AC31" s="147" t="s">
        <v>182</v>
      </c>
      <c r="AD31" s="147"/>
      <c r="AE31" s="147"/>
      <c r="AF31" s="147"/>
      <c r="AG31" s="148"/>
    </row>
    <row r="32" spans="1:33" ht="21" customHeight="1" thickBot="1">
      <c r="A32" s="45"/>
      <c r="B32" s="21"/>
      <c r="C32" s="21" t="s">
        <v>58</v>
      </c>
      <c r="D32" s="136" t="s">
        <v>28</v>
      </c>
      <c r="E32" s="136"/>
      <c r="F32" s="45"/>
      <c r="G32" s="45"/>
      <c r="H32" s="45"/>
      <c r="I32" s="45"/>
      <c r="J32" s="45"/>
      <c r="K32" s="45"/>
      <c r="M32" t="s">
        <v>17</v>
      </c>
      <c r="N32" s="21"/>
      <c r="O32" s="21"/>
      <c r="P32" s="21"/>
      <c r="Q32" s="25"/>
      <c r="R32" s="25"/>
      <c r="S32" s="25"/>
      <c r="T32" s="25"/>
      <c r="U32" s="25"/>
      <c r="V32" s="25"/>
      <c r="W32" s="12"/>
      <c r="X32" s="25"/>
      <c r="Y32" s="21"/>
      <c r="Z32" s="21"/>
      <c r="AA32" s="158" t="s">
        <v>20</v>
      </c>
      <c r="AB32" s="156"/>
      <c r="AC32" s="149" t="s">
        <v>183</v>
      </c>
      <c r="AD32" s="149"/>
      <c r="AE32" s="149"/>
      <c r="AF32" s="149"/>
      <c r="AG32" s="150"/>
    </row>
    <row r="33" spans="3:28" ht="18.75" customHeight="1">
      <c r="C33" s="49" t="s">
        <v>59</v>
      </c>
      <c r="D33" s="136" t="s">
        <v>62</v>
      </c>
      <c r="E33" s="136"/>
      <c r="M33" t="s">
        <v>63</v>
      </c>
      <c r="AA33" s="164"/>
      <c r="AB33" s="164"/>
    </row>
    <row r="34" spans="3:33" ht="17.25" customHeight="1" thickBot="1">
      <c r="C34" s="171" t="s">
        <v>6</v>
      </c>
      <c r="D34" s="171"/>
      <c r="E34" s="171"/>
      <c r="F34" s="171"/>
      <c r="G34" s="171"/>
      <c r="H34" s="171"/>
      <c r="I34" s="171"/>
      <c r="J34" s="171"/>
      <c r="K34" s="26"/>
      <c r="Y34" s="128" t="s">
        <v>64</v>
      </c>
      <c r="Z34" s="128"/>
      <c r="AA34" s="128"/>
      <c r="AB34" s="128"/>
      <c r="AC34" s="128"/>
      <c r="AD34" s="128"/>
      <c r="AE34" s="128"/>
      <c r="AF34" s="128"/>
      <c r="AG34" s="128"/>
    </row>
    <row r="35" spans="8:48" ht="13.5" customHeight="1">
      <c r="H35" s="17"/>
      <c r="I35" s="17"/>
      <c r="J35" s="21"/>
      <c r="K35" s="21"/>
      <c r="L35" s="172" t="s">
        <v>7</v>
      </c>
      <c r="M35" s="173"/>
      <c r="N35" s="177" t="s">
        <v>180</v>
      </c>
      <c r="O35" s="178"/>
      <c r="P35" s="178"/>
      <c r="Q35" s="178"/>
      <c r="R35" s="178"/>
      <c r="S35" s="179"/>
      <c r="T35" s="21"/>
      <c r="Y35" s="128" t="s">
        <v>65</v>
      </c>
      <c r="Z35" s="128"/>
      <c r="AA35" s="128"/>
      <c r="AB35" s="128"/>
      <c r="AC35" s="128"/>
      <c r="AD35" s="128"/>
      <c r="AE35" s="128"/>
      <c r="AF35" s="128"/>
      <c r="AG35" s="128"/>
      <c r="AH35" s="17"/>
      <c r="AI35" s="21"/>
      <c r="AJ35" s="21"/>
      <c r="AK35" s="21"/>
      <c r="AL35" s="21"/>
      <c r="AM35" s="21"/>
      <c r="AN35" s="21"/>
      <c r="AO35" s="24"/>
      <c r="AP35" s="24"/>
      <c r="AQ35" s="21"/>
      <c r="AR35" s="21"/>
      <c r="AS35" s="21"/>
      <c r="AT35" s="21"/>
      <c r="AU35" s="21"/>
      <c r="AV35" s="21"/>
    </row>
    <row r="36" spans="8:48" ht="13.5" customHeight="1" thickBot="1">
      <c r="H36" s="17"/>
      <c r="I36" s="17"/>
      <c r="J36" s="21"/>
      <c r="K36" s="21"/>
      <c r="L36" s="174"/>
      <c r="M36" s="175"/>
      <c r="N36" s="180"/>
      <c r="O36" s="181"/>
      <c r="P36" s="181"/>
      <c r="Q36" s="181"/>
      <c r="R36" s="181"/>
      <c r="S36" s="182"/>
      <c r="T36" s="21"/>
      <c r="Y36" s="24"/>
      <c r="Z36" s="24"/>
      <c r="AA36" s="24"/>
      <c r="AB36" s="24"/>
      <c r="AC36" s="21"/>
      <c r="AD36" s="21"/>
      <c r="AE36" s="21"/>
      <c r="AF36" s="21"/>
      <c r="AG36" s="17"/>
      <c r="AH36" s="17"/>
      <c r="AI36" s="21"/>
      <c r="AJ36" s="21"/>
      <c r="AK36" s="21"/>
      <c r="AL36" s="21"/>
      <c r="AM36" s="21"/>
      <c r="AN36" s="21"/>
      <c r="AO36" s="24"/>
      <c r="AP36" s="24"/>
      <c r="AQ36" s="21"/>
      <c r="AR36" s="21"/>
      <c r="AS36" s="21"/>
      <c r="AT36" s="21"/>
      <c r="AU36" s="21"/>
      <c r="AV36" s="21"/>
    </row>
    <row r="37" spans="3:48" ht="13.5" customHeight="1" thickBot="1">
      <c r="C37" s="66"/>
      <c r="D37" s="66"/>
      <c r="E37" s="66"/>
      <c r="F37" s="66"/>
      <c r="G37" s="66"/>
      <c r="H37" s="66">
        <v>1</v>
      </c>
      <c r="I37" s="82"/>
      <c r="J37" s="82"/>
      <c r="K37" s="82"/>
      <c r="L37" s="82"/>
      <c r="M37" s="82"/>
      <c r="N37" s="82"/>
      <c r="O37" s="82"/>
      <c r="P37" s="102"/>
      <c r="Q37" s="90"/>
      <c r="R37" s="91"/>
      <c r="S37" s="91"/>
      <c r="T37" s="91"/>
      <c r="U37" s="91"/>
      <c r="V37" s="91"/>
      <c r="W37" s="91"/>
      <c r="X37" s="91"/>
      <c r="Y37" s="110" t="s">
        <v>31</v>
      </c>
      <c r="Z37" s="101"/>
      <c r="AA37" s="101"/>
      <c r="AB37" s="101"/>
      <c r="AC37" s="84"/>
      <c r="AD37" s="84"/>
      <c r="AE37" s="21"/>
      <c r="AF37" s="21"/>
      <c r="AG37" s="21"/>
      <c r="AH37" s="21"/>
      <c r="AO37" s="24"/>
      <c r="AP37" s="24"/>
      <c r="AQ37" s="21"/>
      <c r="AR37" s="21"/>
      <c r="AS37" s="21"/>
      <c r="AT37" s="21"/>
      <c r="AU37" s="21"/>
      <c r="AV37" s="21"/>
    </row>
    <row r="38" spans="1:48" ht="13.5" customHeight="1" thickTop="1">
      <c r="A38" s="12"/>
      <c r="B38" s="12"/>
      <c r="C38" s="85"/>
      <c r="D38" s="85"/>
      <c r="E38" s="85"/>
      <c r="F38" s="85"/>
      <c r="G38" s="85"/>
      <c r="H38" s="88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8"/>
      <c r="Y38" s="101"/>
      <c r="Z38" s="101"/>
      <c r="AA38" s="101"/>
      <c r="AB38" s="101"/>
      <c r="AC38" s="84"/>
      <c r="AD38" s="84"/>
      <c r="AE38" s="21"/>
      <c r="AF38" s="21"/>
      <c r="AG38" s="21"/>
      <c r="AH38" s="21"/>
      <c r="AO38" s="24"/>
      <c r="AP38" s="24"/>
      <c r="AQ38" s="21"/>
      <c r="AR38" s="21"/>
      <c r="AS38" s="21"/>
      <c r="AT38" s="21"/>
      <c r="AU38" s="21"/>
      <c r="AV38" s="21"/>
    </row>
    <row r="39" spans="1:48" ht="13.5" customHeight="1">
      <c r="A39" s="12"/>
      <c r="B39" s="12"/>
      <c r="C39" s="85"/>
      <c r="D39" s="85"/>
      <c r="E39" s="85"/>
      <c r="F39" s="85"/>
      <c r="G39" s="85"/>
      <c r="H39" s="88"/>
      <c r="I39" s="85"/>
      <c r="J39" s="85"/>
      <c r="K39" s="85"/>
      <c r="L39" s="85"/>
      <c r="M39" s="85"/>
      <c r="N39" s="112"/>
      <c r="O39" s="85"/>
      <c r="P39" s="85"/>
      <c r="Q39" s="85"/>
      <c r="R39" s="85"/>
      <c r="S39" s="85"/>
      <c r="T39" s="85"/>
      <c r="U39" s="85"/>
      <c r="V39" s="85"/>
      <c r="W39" s="85"/>
      <c r="X39" s="88"/>
      <c r="Y39" s="101"/>
      <c r="Z39" s="101"/>
      <c r="AA39" s="101"/>
      <c r="AB39" s="101"/>
      <c r="AC39" s="84"/>
      <c r="AD39" s="84"/>
      <c r="AE39" s="21"/>
      <c r="AF39" s="21"/>
      <c r="AG39" s="21"/>
      <c r="AH39" s="21"/>
      <c r="AO39" s="24"/>
      <c r="AP39" s="24"/>
      <c r="AQ39" s="21"/>
      <c r="AR39" s="21"/>
      <c r="AS39" s="21"/>
      <c r="AT39" s="21"/>
      <c r="AU39" s="21"/>
      <c r="AV39" s="21"/>
    </row>
    <row r="40" spans="1:48" ht="13.5" customHeight="1" thickBot="1">
      <c r="A40" s="12"/>
      <c r="B40" s="85"/>
      <c r="C40" s="85"/>
      <c r="D40" s="112" t="s">
        <v>184</v>
      </c>
      <c r="E40" s="91"/>
      <c r="F40" s="91"/>
      <c r="G40" s="91"/>
      <c r="H40" s="95"/>
      <c r="I40" s="82"/>
      <c r="J40" s="82"/>
      <c r="K40" s="82"/>
      <c r="L40" s="82"/>
      <c r="M40" s="85">
        <v>0</v>
      </c>
      <c r="N40" s="85"/>
      <c r="O40" s="85"/>
      <c r="P40" s="85"/>
      <c r="Q40" s="85"/>
      <c r="R40" s="85"/>
      <c r="S40" s="85"/>
      <c r="T40" s="85">
        <v>1</v>
      </c>
      <c r="U40" s="82"/>
      <c r="V40" s="82"/>
      <c r="W40" s="82"/>
      <c r="X40" s="89"/>
      <c r="Y40" s="90"/>
      <c r="Z40" s="91"/>
      <c r="AA40" s="103"/>
      <c r="AB40" s="103"/>
      <c r="AC40" s="110" t="s">
        <v>31</v>
      </c>
      <c r="AD40" s="84"/>
      <c r="AE40" s="84"/>
      <c r="AF40" s="21"/>
      <c r="AG40" s="21"/>
      <c r="AH40" s="21"/>
      <c r="AO40" s="24"/>
      <c r="AP40" s="24"/>
      <c r="AQ40" s="21"/>
      <c r="AR40" s="21"/>
      <c r="AS40" s="21"/>
      <c r="AT40" s="21"/>
      <c r="AU40" s="21"/>
      <c r="AV40" s="21"/>
    </row>
    <row r="41" spans="1:48" ht="13.5" customHeight="1" thickTop="1">
      <c r="A41" s="12"/>
      <c r="B41" s="85"/>
      <c r="C41" s="85"/>
      <c r="D41" s="88"/>
      <c r="E41" s="85"/>
      <c r="F41" s="85"/>
      <c r="G41" s="85"/>
      <c r="H41" s="85"/>
      <c r="I41" s="85"/>
      <c r="J41" s="85"/>
      <c r="K41" s="85"/>
      <c r="L41" s="87"/>
      <c r="M41" s="85"/>
      <c r="N41" s="85"/>
      <c r="O41" s="85"/>
      <c r="P41" s="85"/>
      <c r="Q41" s="85"/>
      <c r="R41" s="85"/>
      <c r="S41" s="85"/>
      <c r="T41" s="88"/>
      <c r="U41" s="85"/>
      <c r="V41" s="85"/>
      <c r="W41" s="85"/>
      <c r="X41" s="85"/>
      <c r="Y41" s="85"/>
      <c r="Z41" s="85"/>
      <c r="AA41" s="104"/>
      <c r="AB41" s="105"/>
      <c r="AC41" s="104"/>
      <c r="AD41" s="84"/>
      <c r="AE41" s="84"/>
      <c r="AF41" s="21"/>
      <c r="AG41" s="21"/>
      <c r="AH41" s="21"/>
      <c r="AO41" s="24"/>
      <c r="AP41" s="24"/>
      <c r="AQ41" s="21"/>
      <c r="AR41" s="21"/>
      <c r="AS41" s="21"/>
      <c r="AT41" s="21"/>
      <c r="AU41" s="21"/>
      <c r="AV41" s="21"/>
    </row>
    <row r="42" spans="1:48" ht="13.5" customHeight="1">
      <c r="A42" s="12"/>
      <c r="B42" s="85"/>
      <c r="C42" s="85"/>
      <c r="D42" s="88"/>
      <c r="E42" s="85"/>
      <c r="F42" s="85"/>
      <c r="G42" s="85"/>
      <c r="H42" s="85"/>
      <c r="I42" s="85"/>
      <c r="J42" s="85"/>
      <c r="K42" s="85"/>
      <c r="L42" s="88"/>
      <c r="M42" s="104"/>
      <c r="N42" s="104"/>
      <c r="O42" s="84"/>
      <c r="P42" s="85"/>
      <c r="Q42" s="85"/>
      <c r="R42" s="85"/>
      <c r="S42" s="85"/>
      <c r="T42" s="88"/>
      <c r="U42" s="85"/>
      <c r="V42" s="85"/>
      <c r="W42" s="85"/>
      <c r="X42" s="85"/>
      <c r="Y42" s="85"/>
      <c r="Z42" s="85"/>
      <c r="AA42" s="104"/>
      <c r="AB42" s="105"/>
      <c r="AC42" s="104"/>
      <c r="AD42" s="84"/>
      <c r="AE42" s="84"/>
      <c r="AF42" s="21"/>
      <c r="AG42" s="21"/>
      <c r="AH42" s="21"/>
      <c r="AO42" s="24"/>
      <c r="AP42" s="24"/>
      <c r="AQ42" s="21"/>
      <c r="AR42" s="21"/>
      <c r="AS42" s="21"/>
      <c r="AT42" s="21"/>
      <c r="AU42" s="21"/>
      <c r="AV42" s="21"/>
    </row>
    <row r="43" spans="1:34" ht="13.5" customHeight="1">
      <c r="A43" s="12"/>
      <c r="B43" s="85"/>
      <c r="C43" s="85"/>
      <c r="D43" s="88"/>
      <c r="E43" s="85"/>
      <c r="F43" s="85"/>
      <c r="G43" s="85"/>
      <c r="H43" s="85"/>
      <c r="I43" s="85"/>
      <c r="J43" s="85"/>
      <c r="K43" s="85"/>
      <c r="L43" s="88"/>
      <c r="M43" s="104"/>
      <c r="N43" s="104"/>
      <c r="O43" s="84"/>
      <c r="P43" s="85"/>
      <c r="Q43" s="85"/>
      <c r="R43" s="85"/>
      <c r="S43" s="85"/>
      <c r="T43" s="88"/>
      <c r="U43" s="85"/>
      <c r="V43" s="85"/>
      <c r="W43" s="85"/>
      <c r="X43" s="85"/>
      <c r="Y43" s="85"/>
      <c r="Z43" s="85"/>
      <c r="AA43" s="104"/>
      <c r="AB43" s="105"/>
      <c r="AC43" s="84"/>
      <c r="AD43" s="84"/>
      <c r="AE43" s="84"/>
      <c r="AF43" s="21"/>
      <c r="AG43" s="12"/>
      <c r="AH43" s="12"/>
    </row>
    <row r="44" spans="1:33" ht="13.5" customHeight="1" thickBot="1">
      <c r="A44" s="12"/>
      <c r="B44" s="85"/>
      <c r="C44" s="113" t="s">
        <v>184</v>
      </c>
      <c r="D44" s="88"/>
      <c r="E44" s="82"/>
      <c r="F44" s="82"/>
      <c r="G44" s="96">
        <v>1</v>
      </c>
      <c r="H44" s="85"/>
      <c r="I44" s="85"/>
      <c r="J44" s="85">
        <v>1</v>
      </c>
      <c r="K44" s="82"/>
      <c r="L44" s="89"/>
      <c r="M44" s="106"/>
      <c r="N44" s="103"/>
      <c r="O44" s="112" t="s">
        <v>184</v>
      </c>
      <c r="P44" s="85"/>
      <c r="Q44" s="85"/>
      <c r="R44" s="85">
        <v>0</v>
      </c>
      <c r="S44" s="82"/>
      <c r="T44" s="89"/>
      <c r="U44" s="90"/>
      <c r="V44" s="91"/>
      <c r="W44" s="112" t="s">
        <v>184</v>
      </c>
      <c r="X44" s="85"/>
      <c r="Y44" s="85"/>
      <c r="Z44" s="85">
        <v>0</v>
      </c>
      <c r="AA44" s="107"/>
      <c r="AB44" s="108"/>
      <c r="AC44" s="92"/>
      <c r="AD44" s="111" t="s">
        <v>184</v>
      </c>
      <c r="AE44" s="84"/>
      <c r="AF44" s="21"/>
      <c r="AG44" s="12"/>
    </row>
    <row r="45" spans="1:33" ht="14.25" customHeight="1" thickTop="1">
      <c r="A45" s="12"/>
      <c r="B45" s="85"/>
      <c r="C45" s="88"/>
      <c r="D45" s="93"/>
      <c r="E45" s="85"/>
      <c r="F45" s="87"/>
      <c r="G45" s="85"/>
      <c r="H45" s="85"/>
      <c r="I45" s="85"/>
      <c r="J45" s="88"/>
      <c r="K45" s="85"/>
      <c r="L45" s="85"/>
      <c r="M45" s="104"/>
      <c r="N45" s="105"/>
      <c r="O45" s="85"/>
      <c r="P45" s="85"/>
      <c r="Q45" s="85"/>
      <c r="R45" s="88"/>
      <c r="S45" s="85"/>
      <c r="T45" s="85"/>
      <c r="U45" s="104"/>
      <c r="V45" s="105"/>
      <c r="W45" s="85"/>
      <c r="X45" s="85"/>
      <c r="Y45" s="85"/>
      <c r="Z45" s="88"/>
      <c r="AA45" s="104"/>
      <c r="AB45" s="104"/>
      <c r="AC45" s="94"/>
      <c r="AD45" s="84"/>
      <c r="AE45" s="84"/>
      <c r="AF45" s="21"/>
      <c r="AG45" s="12"/>
    </row>
    <row r="46" spans="1:33" ht="13.5">
      <c r="A46" s="12"/>
      <c r="B46" s="85"/>
      <c r="C46" s="88"/>
      <c r="D46" s="85"/>
      <c r="E46" s="85"/>
      <c r="F46" s="88"/>
      <c r="G46" s="85"/>
      <c r="H46" s="85"/>
      <c r="I46" s="85"/>
      <c r="J46" s="88"/>
      <c r="K46" s="85"/>
      <c r="L46" s="85"/>
      <c r="M46" s="85"/>
      <c r="N46" s="88"/>
      <c r="O46" s="85"/>
      <c r="P46" s="85"/>
      <c r="Q46" s="85"/>
      <c r="R46" s="88"/>
      <c r="S46" s="85"/>
      <c r="T46" s="85"/>
      <c r="U46" s="85"/>
      <c r="V46" s="88"/>
      <c r="W46" s="85"/>
      <c r="X46" s="85"/>
      <c r="Y46" s="85"/>
      <c r="Z46" s="88"/>
      <c r="AA46" s="85"/>
      <c r="AB46" s="85"/>
      <c r="AC46" s="88"/>
      <c r="AD46" s="85"/>
      <c r="AE46" s="85"/>
      <c r="AF46" s="12"/>
      <c r="AG46" s="12"/>
    </row>
    <row r="47" spans="1:33" ht="14.25" thickBot="1">
      <c r="A47" s="12"/>
      <c r="B47" s="85"/>
      <c r="C47" s="88"/>
      <c r="D47" s="85"/>
      <c r="E47" s="85">
        <v>0</v>
      </c>
      <c r="F47" s="89"/>
      <c r="G47" s="90"/>
      <c r="H47" s="112" t="s">
        <v>184</v>
      </c>
      <c r="I47" s="113" t="s">
        <v>184</v>
      </c>
      <c r="J47" s="95"/>
      <c r="K47" s="85"/>
      <c r="L47" s="96">
        <v>1</v>
      </c>
      <c r="M47" s="85">
        <v>0</v>
      </c>
      <c r="N47" s="89"/>
      <c r="O47" s="90"/>
      <c r="P47" s="112" t="s">
        <v>184</v>
      </c>
      <c r="Q47" s="85">
        <v>0</v>
      </c>
      <c r="R47" s="89"/>
      <c r="S47" s="90"/>
      <c r="T47" s="112" t="s">
        <v>184</v>
      </c>
      <c r="U47" s="85">
        <v>0</v>
      </c>
      <c r="V47" s="89"/>
      <c r="W47" s="90"/>
      <c r="X47" s="112" t="s">
        <v>184</v>
      </c>
      <c r="Y47" s="113" t="s">
        <v>184</v>
      </c>
      <c r="Z47" s="95"/>
      <c r="AA47" s="82"/>
      <c r="AB47" s="96">
        <v>0</v>
      </c>
      <c r="AC47" s="88"/>
      <c r="AD47" s="85"/>
      <c r="AE47" s="85"/>
      <c r="AF47" s="12"/>
      <c r="AG47" s="12"/>
    </row>
    <row r="48" spans="1:33" ht="14.25" thickTop="1">
      <c r="A48" s="12"/>
      <c r="B48" s="85"/>
      <c r="C48" s="88"/>
      <c r="D48" s="85"/>
      <c r="E48" s="86"/>
      <c r="F48" s="85"/>
      <c r="G48" s="97"/>
      <c r="H48" s="85"/>
      <c r="I48" s="88"/>
      <c r="J48" s="85"/>
      <c r="K48" s="98"/>
      <c r="L48" s="85"/>
      <c r="M48" s="86"/>
      <c r="N48" s="85"/>
      <c r="O48" s="97"/>
      <c r="P48" s="85"/>
      <c r="Q48" s="86"/>
      <c r="R48" s="85"/>
      <c r="S48" s="97"/>
      <c r="T48" s="85"/>
      <c r="U48" s="86"/>
      <c r="V48" s="85"/>
      <c r="W48" s="97"/>
      <c r="X48" s="85"/>
      <c r="Y48" s="88"/>
      <c r="Z48" s="85"/>
      <c r="AA48" s="86"/>
      <c r="AB48" s="99"/>
      <c r="AC48" s="88"/>
      <c r="AD48" s="85"/>
      <c r="AE48" s="85"/>
      <c r="AF48" s="12"/>
      <c r="AG48" s="12"/>
    </row>
    <row r="49" spans="1:33" ht="13.5">
      <c r="A49" s="12"/>
      <c r="B49" s="12"/>
      <c r="C49" s="88"/>
      <c r="D49" s="85"/>
      <c r="E49" s="86"/>
      <c r="F49" s="85"/>
      <c r="G49" s="88"/>
      <c r="H49" s="85"/>
      <c r="I49" s="88"/>
      <c r="J49" s="85"/>
      <c r="K49" s="86"/>
      <c r="L49" s="85"/>
      <c r="M49" s="86"/>
      <c r="N49" s="85"/>
      <c r="O49" s="88"/>
      <c r="P49" s="85"/>
      <c r="Q49" s="86"/>
      <c r="R49" s="85"/>
      <c r="S49" s="88"/>
      <c r="T49" s="85"/>
      <c r="U49" s="86"/>
      <c r="V49" s="85"/>
      <c r="W49" s="88"/>
      <c r="X49" s="85"/>
      <c r="Y49" s="88"/>
      <c r="Z49" s="85"/>
      <c r="AA49" s="86"/>
      <c r="AB49" s="85"/>
      <c r="AC49" s="88"/>
      <c r="AD49" s="85"/>
      <c r="AE49" s="12"/>
      <c r="AF49" s="12"/>
      <c r="AG49" s="12"/>
    </row>
    <row r="50" spans="1:33" ht="13.5">
      <c r="A50" s="12"/>
      <c r="B50" s="12"/>
      <c r="C50" s="88"/>
      <c r="D50" s="85"/>
      <c r="E50" s="86"/>
      <c r="F50" s="85"/>
      <c r="G50" s="88"/>
      <c r="H50" s="85"/>
      <c r="I50" s="88"/>
      <c r="J50" s="85"/>
      <c r="K50" s="86"/>
      <c r="L50" s="85"/>
      <c r="M50" s="86"/>
      <c r="N50" s="85"/>
      <c r="O50" s="88"/>
      <c r="P50" s="85"/>
      <c r="Q50" s="86"/>
      <c r="R50" s="85"/>
      <c r="S50" s="88"/>
      <c r="T50" s="85"/>
      <c r="U50" s="86"/>
      <c r="V50" s="85"/>
      <c r="W50" s="88"/>
      <c r="X50" s="85"/>
      <c r="Y50" s="88"/>
      <c r="Z50" s="85"/>
      <c r="AA50" s="86"/>
      <c r="AB50" s="85"/>
      <c r="AC50" s="88"/>
      <c r="AD50" s="85"/>
      <c r="AE50" s="12"/>
      <c r="AF50" s="12"/>
      <c r="AG50" s="12"/>
    </row>
    <row r="51" spans="1:33" ht="13.5">
      <c r="A51" s="12"/>
      <c r="B51" s="12"/>
      <c r="C51" s="89"/>
      <c r="D51" s="85"/>
      <c r="E51" s="86"/>
      <c r="F51" s="85"/>
      <c r="G51" s="89"/>
      <c r="H51" s="85"/>
      <c r="I51" s="89"/>
      <c r="J51" s="85"/>
      <c r="K51" s="83"/>
      <c r="L51" s="85"/>
      <c r="M51" s="83"/>
      <c r="N51" s="82"/>
      <c r="O51" s="89"/>
      <c r="P51" s="85"/>
      <c r="Q51" s="83"/>
      <c r="R51" s="100"/>
      <c r="S51" s="81"/>
      <c r="T51" s="82"/>
      <c r="U51" s="83"/>
      <c r="V51" s="85"/>
      <c r="W51" s="89"/>
      <c r="X51" s="85"/>
      <c r="Y51" s="89"/>
      <c r="Z51" s="85"/>
      <c r="AA51" s="83"/>
      <c r="AB51" s="85"/>
      <c r="AC51" s="89"/>
      <c r="AD51" s="85"/>
      <c r="AE51" s="12"/>
      <c r="AF51" s="12"/>
      <c r="AG51" s="12"/>
    </row>
    <row r="52" spans="1:45" ht="13.5" customHeight="1">
      <c r="A52" s="17"/>
      <c r="B52" s="18"/>
      <c r="C52" s="141" t="s">
        <v>36</v>
      </c>
      <c r="D52" s="142"/>
      <c r="E52" s="141" t="s">
        <v>35</v>
      </c>
      <c r="F52" s="142"/>
      <c r="G52" s="141" t="s">
        <v>37</v>
      </c>
      <c r="H52" s="142"/>
      <c r="I52" s="141" t="s">
        <v>38</v>
      </c>
      <c r="J52" s="142"/>
      <c r="K52" s="141" t="s">
        <v>39</v>
      </c>
      <c r="L52" s="142"/>
      <c r="M52" s="141" t="s">
        <v>40</v>
      </c>
      <c r="N52" s="142"/>
      <c r="O52" s="141" t="s">
        <v>41</v>
      </c>
      <c r="P52" s="142"/>
      <c r="Q52" s="141" t="s">
        <v>42</v>
      </c>
      <c r="R52" s="168"/>
      <c r="S52" s="141" t="s">
        <v>43</v>
      </c>
      <c r="T52" s="142"/>
      <c r="U52" s="141" t="s">
        <v>44</v>
      </c>
      <c r="V52" s="142"/>
      <c r="W52" s="141" t="s">
        <v>45</v>
      </c>
      <c r="X52" s="142"/>
      <c r="Y52" s="141" t="s">
        <v>46</v>
      </c>
      <c r="Z52" s="165"/>
      <c r="AA52" s="141" t="s">
        <v>48</v>
      </c>
      <c r="AB52" s="142"/>
      <c r="AC52" s="167" t="s">
        <v>47</v>
      </c>
      <c r="AD52" s="16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68" t="s">
        <v>8</v>
      </c>
      <c r="AS52" s="168"/>
    </row>
    <row r="53" spans="1:45" ht="13.5" customHeight="1">
      <c r="A53" s="17"/>
      <c r="B53" s="18"/>
      <c r="C53" s="143"/>
      <c r="D53" s="144"/>
      <c r="E53" s="143"/>
      <c r="F53" s="144"/>
      <c r="G53" s="143"/>
      <c r="H53" s="144"/>
      <c r="I53" s="143"/>
      <c r="J53" s="144"/>
      <c r="K53" s="143"/>
      <c r="L53" s="144"/>
      <c r="M53" s="143"/>
      <c r="N53" s="144"/>
      <c r="O53" s="143"/>
      <c r="P53" s="144"/>
      <c r="Q53" s="143"/>
      <c r="R53" s="166"/>
      <c r="S53" s="143"/>
      <c r="T53" s="144"/>
      <c r="U53" s="143"/>
      <c r="V53" s="144"/>
      <c r="W53" s="143"/>
      <c r="X53" s="144"/>
      <c r="Y53" s="143"/>
      <c r="Z53" s="166"/>
      <c r="AA53" s="143"/>
      <c r="AB53" s="144"/>
      <c r="AC53" s="167"/>
      <c r="AD53" s="16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68"/>
      <c r="AS53" s="168"/>
    </row>
    <row r="54" spans="1:45" ht="13.5">
      <c r="A54" s="19"/>
      <c r="B54" s="20"/>
      <c r="C54" s="129" t="s">
        <v>66</v>
      </c>
      <c r="D54" s="130"/>
      <c r="E54" s="129" t="s">
        <v>102</v>
      </c>
      <c r="F54" s="130"/>
      <c r="G54" s="129" t="s">
        <v>70</v>
      </c>
      <c r="H54" s="130"/>
      <c r="I54" s="129" t="s">
        <v>73</v>
      </c>
      <c r="J54" s="138"/>
      <c r="K54" s="129" t="s">
        <v>76</v>
      </c>
      <c r="L54" s="130"/>
      <c r="M54" s="129" t="s">
        <v>79</v>
      </c>
      <c r="N54" s="130"/>
      <c r="O54" s="129" t="s">
        <v>82</v>
      </c>
      <c r="P54" s="130"/>
      <c r="Q54" s="129" t="s">
        <v>85</v>
      </c>
      <c r="R54" s="138"/>
      <c r="S54" s="129" t="s">
        <v>87</v>
      </c>
      <c r="T54" s="130"/>
      <c r="U54" s="129" t="s">
        <v>90</v>
      </c>
      <c r="V54" s="130"/>
      <c r="W54" s="129" t="s">
        <v>93</v>
      </c>
      <c r="X54" s="130"/>
      <c r="Y54" s="129" t="s">
        <v>98</v>
      </c>
      <c r="Z54" s="138"/>
      <c r="AA54" s="129" t="s">
        <v>69</v>
      </c>
      <c r="AB54" s="130"/>
      <c r="AC54" s="135" t="s">
        <v>99</v>
      </c>
      <c r="AD54" s="135"/>
      <c r="AE54" s="19"/>
      <c r="AF54" s="19"/>
      <c r="AG54" s="19"/>
      <c r="AH54" s="19"/>
      <c r="AI54" s="21"/>
      <c r="AJ54" s="21"/>
      <c r="AK54" s="21"/>
      <c r="AL54" s="21"/>
      <c r="AM54" s="21"/>
      <c r="AN54" s="21"/>
      <c r="AO54" s="21"/>
      <c r="AP54" s="21"/>
      <c r="AQ54" s="21"/>
      <c r="AR54" s="169"/>
      <c r="AS54" s="169"/>
    </row>
    <row r="55" spans="1:45" ht="13.5">
      <c r="A55" s="19"/>
      <c r="B55" s="20"/>
      <c r="C55" s="131"/>
      <c r="D55" s="132"/>
      <c r="E55" s="131"/>
      <c r="F55" s="132"/>
      <c r="G55" s="131"/>
      <c r="H55" s="132"/>
      <c r="I55" s="131"/>
      <c r="J55" s="139"/>
      <c r="K55" s="131"/>
      <c r="L55" s="132"/>
      <c r="M55" s="131"/>
      <c r="N55" s="132"/>
      <c r="O55" s="131"/>
      <c r="P55" s="132"/>
      <c r="Q55" s="131"/>
      <c r="R55" s="139"/>
      <c r="S55" s="131"/>
      <c r="T55" s="132"/>
      <c r="U55" s="131"/>
      <c r="V55" s="132"/>
      <c r="W55" s="131"/>
      <c r="X55" s="132"/>
      <c r="Y55" s="131"/>
      <c r="Z55" s="139"/>
      <c r="AA55" s="131"/>
      <c r="AB55" s="132"/>
      <c r="AC55" s="135"/>
      <c r="AD55" s="135"/>
      <c r="AE55" s="19"/>
      <c r="AF55" s="19"/>
      <c r="AG55" s="19"/>
      <c r="AH55" s="19"/>
      <c r="AI55" s="21"/>
      <c r="AJ55" s="21"/>
      <c r="AK55" s="21"/>
      <c r="AL55" s="21"/>
      <c r="AM55" s="21"/>
      <c r="AN55" s="21"/>
      <c r="AO55" s="21"/>
      <c r="AP55" s="21"/>
      <c r="AQ55" s="21"/>
      <c r="AR55" s="169"/>
      <c r="AS55" s="169"/>
    </row>
    <row r="56" spans="1:45" ht="13.5">
      <c r="A56" s="19"/>
      <c r="B56" s="20"/>
      <c r="C56" s="131"/>
      <c r="D56" s="132"/>
      <c r="E56" s="131"/>
      <c r="F56" s="132"/>
      <c r="G56" s="131"/>
      <c r="H56" s="132"/>
      <c r="I56" s="131"/>
      <c r="J56" s="139"/>
      <c r="K56" s="131"/>
      <c r="L56" s="132"/>
      <c r="M56" s="131"/>
      <c r="N56" s="132"/>
      <c r="O56" s="131"/>
      <c r="P56" s="132"/>
      <c r="Q56" s="131"/>
      <c r="R56" s="139"/>
      <c r="S56" s="131"/>
      <c r="T56" s="132"/>
      <c r="U56" s="131"/>
      <c r="V56" s="132"/>
      <c r="W56" s="131"/>
      <c r="X56" s="132"/>
      <c r="Y56" s="131"/>
      <c r="Z56" s="139"/>
      <c r="AA56" s="131"/>
      <c r="AB56" s="132"/>
      <c r="AC56" s="135"/>
      <c r="AD56" s="135"/>
      <c r="AE56" s="19"/>
      <c r="AF56" s="19"/>
      <c r="AG56" s="19"/>
      <c r="AH56" s="19"/>
      <c r="AI56" s="21"/>
      <c r="AJ56" s="21"/>
      <c r="AK56" s="21"/>
      <c r="AL56" s="21"/>
      <c r="AM56" s="21"/>
      <c r="AN56" s="21"/>
      <c r="AO56" s="21"/>
      <c r="AP56" s="21"/>
      <c r="AQ56" s="21"/>
      <c r="AR56" s="169"/>
      <c r="AS56" s="169"/>
    </row>
    <row r="57" spans="1:45" ht="13.5">
      <c r="A57" s="19"/>
      <c r="B57" s="20"/>
      <c r="C57" s="131"/>
      <c r="D57" s="132"/>
      <c r="E57" s="131"/>
      <c r="F57" s="132"/>
      <c r="G57" s="131"/>
      <c r="H57" s="132"/>
      <c r="I57" s="131"/>
      <c r="J57" s="139"/>
      <c r="K57" s="131"/>
      <c r="L57" s="132"/>
      <c r="M57" s="131"/>
      <c r="N57" s="132"/>
      <c r="O57" s="131"/>
      <c r="P57" s="132"/>
      <c r="Q57" s="131"/>
      <c r="R57" s="139"/>
      <c r="S57" s="131"/>
      <c r="T57" s="132"/>
      <c r="U57" s="131"/>
      <c r="V57" s="132"/>
      <c r="W57" s="131"/>
      <c r="X57" s="132"/>
      <c r="Y57" s="131"/>
      <c r="Z57" s="139"/>
      <c r="AA57" s="131"/>
      <c r="AB57" s="132"/>
      <c r="AC57" s="135"/>
      <c r="AD57" s="135"/>
      <c r="AE57" s="19"/>
      <c r="AF57" s="19"/>
      <c r="AG57" s="19"/>
      <c r="AH57" s="19"/>
      <c r="AI57" s="21"/>
      <c r="AJ57" s="21"/>
      <c r="AK57" s="21"/>
      <c r="AL57" s="21"/>
      <c r="AM57" s="21"/>
      <c r="AN57" s="21"/>
      <c r="AO57" s="21"/>
      <c r="AP57" s="21"/>
      <c r="AQ57" s="21"/>
      <c r="AR57" s="169"/>
      <c r="AS57" s="169"/>
    </row>
    <row r="58" spans="1:45" ht="13.5">
      <c r="A58" s="19"/>
      <c r="B58" s="20"/>
      <c r="C58" s="131"/>
      <c r="D58" s="132"/>
      <c r="E58" s="131"/>
      <c r="F58" s="132"/>
      <c r="G58" s="131"/>
      <c r="H58" s="132"/>
      <c r="I58" s="131"/>
      <c r="J58" s="139"/>
      <c r="K58" s="131"/>
      <c r="L58" s="132"/>
      <c r="M58" s="131"/>
      <c r="N58" s="132"/>
      <c r="O58" s="131"/>
      <c r="P58" s="132"/>
      <c r="Q58" s="131"/>
      <c r="R58" s="139"/>
      <c r="S58" s="131"/>
      <c r="T58" s="132"/>
      <c r="U58" s="131"/>
      <c r="V58" s="132"/>
      <c r="W58" s="131"/>
      <c r="X58" s="132"/>
      <c r="Y58" s="131"/>
      <c r="Z58" s="139"/>
      <c r="AA58" s="131"/>
      <c r="AB58" s="132"/>
      <c r="AC58" s="135"/>
      <c r="AD58" s="135"/>
      <c r="AE58" s="19"/>
      <c r="AF58" s="19"/>
      <c r="AG58" s="19"/>
      <c r="AH58" s="19"/>
      <c r="AI58" s="21"/>
      <c r="AJ58" s="21"/>
      <c r="AK58" s="21"/>
      <c r="AL58" s="21"/>
      <c r="AM58" s="21"/>
      <c r="AN58" s="21"/>
      <c r="AO58" s="21"/>
      <c r="AP58" s="21"/>
      <c r="AQ58" s="21"/>
      <c r="AR58" s="169"/>
      <c r="AS58" s="169"/>
    </row>
    <row r="59" spans="1:45" ht="13.5">
      <c r="A59" s="19"/>
      <c r="B59" s="20"/>
      <c r="C59" s="133"/>
      <c r="D59" s="134"/>
      <c r="E59" s="133"/>
      <c r="F59" s="134"/>
      <c r="G59" s="133"/>
      <c r="H59" s="134"/>
      <c r="I59" s="133"/>
      <c r="J59" s="140"/>
      <c r="K59" s="133"/>
      <c r="L59" s="134"/>
      <c r="M59" s="133"/>
      <c r="N59" s="134"/>
      <c r="O59" s="133"/>
      <c r="P59" s="134"/>
      <c r="Q59" s="133"/>
      <c r="R59" s="140"/>
      <c r="S59" s="133"/>
      <c r="T59" s="134"/>
      <c r="U59" s="133"/>
      <c r="V59" s="134"/>
      <c r="W59" s="133"/>
      <c r="X59" s="134"/>
      <c r="Y59" s="133"/>
      <c r="Z59" s="140"/>
      <c r="AA59" s="133"/>
      <c r="AB59" s="134"/>
      <c r="AC59" s="135"/>
      <c r="AD59" s="135"/>
      <c r="AE59" s="19"/>
      <c r="AF59" s="19"/>
      <c r="AG59" s="19"/>
      <c r="AH59" s="19"/>
      <c r="AI59" s="21"/>
      <c r="AJ59" s="21"/>
      <c r="AK59" s="21"/>
      <c r="AL59" s="21"/>
      <c r="AM59" s="21"/>
      <c r="AN59" s="21"/>
      <c r="AO59" s="21"/>
      <c r="AP59" s="21"/>
      <c r="AQ59" s="21"/>
      <c r="AR59" s="169"/>
      <c r="AS59" s="169"/>
    </row>
    <row r="60" spans="7:15" ht="13.5">
      <c r="G60">
        <v>1</v>
      </c>
      <c r="H60">
        <v>2</v>
      </c>
      <c r="I60">
        <v>3</v>
      </c>
      <c r="J60">
        <v>4</v>
      </c>
      <c r="K60">
        <v>5</v>
      </c>
      <c r="L60">
        <v>6</v>
      </c>
      <c r="M60">
        <v>7</v>
      </c>
      <c r="N60">
        <v>8</v>
      </c>
      <c r="O60">
        <v>9</v>
      </c>
    </row>
    <row r="61" spans="2:32" ht="13.5">
      <c r="B61" t="s">
        <v>173</v>
      </c>
      <c r="G61" s="50" t="s">
        <v>103</v>
      </c>
      <c r="H61" s="50" t="s">
        <v>104</v>
      </c>
      <c r="I61" s="50" t="s">
        <v>105</v>
      </c>
      <c r="J61" s="50" t="s">
        <v>106</v>
      </c>
      <c r="K61" s="50" t="s">
        <v>107</v>
      </c>
      <c r="L61" s="50" t="s">
        <v>108</v>
      </c>
      <c r="M61" s="50" t="s">
        <v>109</v>
      </c>
      <c r="N61" s="50" t="s">
        <v>110</v>
      </c>
      <c r="O61" s="50" t="s">
        <v>111</v>
      </c>
      <c r="P61" t="s">
        <v>112</v>
      </c>
      <c r="Q61" t="s">
        <v>113</v>
      </c>
      <c r="R61" t="s">
        <v>114</v>
      </c>
      <c r="S61" t="s">
        <v>115</v>
      </c>
      <c r="T61" t="s">
        <v>116</v>
      </c>
      <c r="W61" s="137" t="s">
        <v>148</v>
      </c>
      <c r="X61" s="137"/>
      <c r="Y61" s="137"/>
      <c r="Z61" s="137"/>
      <c r="AA61" s="137"/>
      <c r="AB61" s="137"/>
      <c r="AC61" s="137"/>
      <c r="AD61" s="137"/>
      <c r="AE61" s="137"/>
      <c r="AF61" s="137"/>
    </row>
    <row r="62" spans="7:32" ht="13.5">
      <c r="G62" t="s">
        <v>117</v>
      </c>
      <c r="H62" t="s">
        <v>118</v>
      </c>
      <c r="I62" t="s">
        <v>119</v>
      </c>
      <c r="J62" t="s">
        <v>120</v>
      </c>
      <c r="K62" t="s">
        <v>121</v>
      </c>
      <c r="L62" t="s">
        <v>122</v>
      </c>
      <c r="M62" t="s">
        <v>123</v>
      </c>
      <c r="N62" t="s">
        <v>124</v>
      </c>
      <c r="O62" t="s">
        <v>125</v>
      </c>
      <c r="P62" t="s">
        <v>126</v>
      </c>
      <c r="Q62" t="s">
        <v>127</v>
      </c>
      <c r="R62" t="s">
        <v>128</v>
      </c>
      <c r="S62" t="s">
        <v>129</v>
      </c>
      <c r="T62" t="s">
        <v>130</v>
      </c>
      <c r="W62" s="128" t="s">
        <v>145</v>
      </c>
      <c r="X62" s="128"/>
      <c r="Y62" s="128"/>
      <c r="Z62" s="128"/>
      <c r="AA62" s="128"/>
      <c r="AB62" s="50"/>
      <c r="AC62" s="128" t="s">
        <v>146</v>
      </c>
      <c r="AD62" s="128"/>
      <c r="AE62" s="128"/>
      <c r="AF62" s="128"/>
    </row>
    <row r="63" spans="7:32" ht="13.5">
      <c r="G63" t="s">
        <v>131</v>
      </c>
      <c r="H63" t="s">
        <v>132</v>
      </c>
      <c r="I63" t="s">
        <v>133</v>
      </c>
      <c r="J63" t="s">
        <v>134</v>
      </c>
      <c r="K63" t="s">
        <v>135</v>
      </c>
      <c r="L63" t="s">
        <v>136</v>
      </c>
      <c r="M63" t="s">
        <v>137</v>
      </c>
      <c r="N63" t="s">
        <v>138</v>
      </c>
      <c r="O63" t="s">
        <v>139</v>
      </c>
      <c r="P63" t="s">
        <v>140</v>
      </c>
      <c r="Q63" t="s">
        <v>141</v>
      </c>
      <c r="R63" t="s">
        <v>142</v>
      </c>
      <c r="S63" t="s">
        <v>143</v>
      </c>
      <c r="T63" t="s">
        <v>144</v>
      </c>
      <c r="W63" s="128" t="s">
        <v>147</v>
      </c>
      <c r="X63" s="128"/>
      <c r="Y63" s="128"/>
      <c r="Z63" s="128"/>
      <c r="AA63" s="128"/>
      <c r="AB63" s="128"/>
      <c r="AC63" s="128"/>
      <c r="AD63" s="128"/>
      <c r="AE63" s="128"/>
      <c r="AF63" s="128"/>
    </row>
    <row r="64" ht="13.5">
      <c r="B64" t="s">
        <v>172</v>
      </c>
    </row>
  </sheetData>
  <sheetProtection/>
  <mergeCells count="113">
    <mergeCell ref="C3:J3"/>
    <mergeCell ref="B5:D5"/>
    <mergeCell ref="N5:P5"/>
    <mergeCell ref="Z3:AA3"/>
    <mergeCell ref="B6:D6"/>
    <mergeCell ref="B7:D7"/>
    <mergeCell ref="Y5:AA5"/>
    <mergeCell ref="N6:P6"/>
    <mergeCell ref="N7:P7"/>
    <mergeCell ref="Y7:AA7"/>
    <mergeCell ref="B8:D8"/>
    <mergeCell ref="B11:D11"/>
    <mergeCell ref="N11:P11"/>
    <mergeCell ref="Y11:AA11"/>
    <mergeCell ref="Y8:AA8"/>
    <mergeCell ref="B9:D9"/>
    <mergeCell ref="N8:P8"/>
    <mergeCell ref="B12:D12"/>
    <mergeCell ref="N12:P12"/>
    <mergeCell ref="Y12:AA12"/>
    <mergeCell ref="B13:D13"/>
    <mergeCell ref="N13:P13"/>
    <mergeCell ref="Y13:AA13"/>
    <mergeCell ref="B14:D14"/>
    <mergeCell ref="N14:P14"/>
    <mergeCell ref="Y14:AA14"/>
    <mergeCell ref="B17:D17"/>
    <mergeCell ref="N17:P17"/>
    <mergeCell ref="Y17:AA17"/>
    <mergeCell ref="B18:D18"/>
    <mergeCell ref="N18:P18"/>
    <mergeCell ref="Y18:AA18"/>
    <mergeCell ref="Y23:AA23"/>
    <mergeCell ref="B24:D24"/>
    <mergeCell ref="N24:P24"/>
    <mergeCell ref="Y24:AA24"/>
    <mergeCell ref="B19:D19"/>
    <mergeCell ref="N19:P19"/>
    <mergeCell ref="Y19:AA19"/>
    <mergeCell ref="B20:D20"/>
    <mergeCell ref="N20:P20"/>
    <mergeCell ref="Y20:AA20"/>
    <mergeCell ref="N35:S36"/>
    <mergeCell ref="AC10:AD10"/>
    <mergeCell ref="B25:D25"/>
    <mergeCell ref="N25:P25"/>
    <mergeCell ref="Y25:AA25"/>
    <mergeCell ref="B26:D26"/>
    <mergeCell ref="N26:P26"/>
    <mergeCell ref="B23:D23"/>
    <mergeCell ref="N23:P23"/>
    <mergeCell ref="C34:J34"/>
    <mergeCell ref="C52:D53"/>
    <mergeCell ref="E52:F53"/>
    <mergeCell ref="G52:H53"/>
    <mergeCell ref="I52:J53"/>
    <mergeCell ref="L35:M36"/>
    <mergeCell ref="D28:E28"/>
    <mergeCell ref="D29:E29"/>
    <mergeCell ref="AR52:AS53"/>
    <mergeCell ref="C54:D59"/>
    <mergeCell ref="E54:F59"/>
    <mergeCell ref="G54:H59"/>
    <mergeCell ref="I54:J59"/>
    <mergeCell ref="AR54:AS59"/>
    <mergeCell ref="K52:L53"/>
    <mergeCell ref="M52:N53"/>
    <mergeCell ref="O52:P53"/>
    <mergeCell ref="Q52:R53"/>
    <mergeCell ref="AA33:AB33"/>
    <mergeCell ref="Y34:AG34"/>
    <mergeCell ref="Y35:AG35"/>
    <mergeCell ref="U52:V53"/>
    <mergeCell ref="W52:X53"/>
    <mergeCell ref="Y52:Z53"/>
    <mergeCell ref="AC52:AD53"/>
    <mergeCell ref="AA32:AB32"/>
    <mergeCell ref="AA31:AB31"/>
    <mergeCell ref="N31:O31"/>
    <mergeCell ref="AA30:AB30"/>
    <mergeCell ref="N30:O30"/>
    <mergeCell ref="AA29:AB29"/>
    <mergeCell ref="N29:O29"/>
    <mergeCell ref="AC29:AG29"/>
    <mergeCell ref="AC30:AG30"/>
    <mergeCell ref="AC31:AG31"/>
    <mergeCell ref="AC32:AG32"/>
    <mergeCell ref="AA1:AF1"/>
    <mergeCell ref="Y6:AA6"/>
    <mergeCell ref="Y26:AA26"/>
    <mergeCell ref="Z2:AF2"/>
    <mergeCell ref="AC3:AD3"/>
    <mergeCell ref="Y27:AA27"/>
    <mergeCell ref="K54:L59"/>
    <mergeCell ref="M54:N59"/>
    <mergeCell ref="O54:P59"/>
    <mergeCell ref="Q54:R59"/>
    <mergeCell ref="S52:T53"/>
    <mergeCell ref="AA52:AB53"/>
    <mergeCell ref="S54:T59"/>
    <mergeCell ref="U54:V59"/>
    <mergeCell ref="W54:X59"/>
    <mergeCell ref="Y54:Z59"/>
    <mergeCell ref="W63:AF63"/>
    <mergeCell ref="AA54:AB59"/>
    <mergeCell ref="AC54:AD59"/>
    <mergeCell ref="D30:E30"/>
    <mergeCell ref="D31:E31"/>
    <mergeCell ref="D32:E32"/>
    <mergeCell ref="D33:E33"/>
    <mergeCell ref="W61:AF61"/>
    <mergeCell ref="W62:AA62"/>
    <mergeCell ref="AC62:AF62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5"/>
  <sheetViews>
    <sheetView zoomScalePageLayoutView="0" workbookViewId="0" topLeftCell="A40">
      <selection activeCell="C63" sqref="C63"/>
    </sheetView>
  </sheetViews>
  <sheetFormatPr defaultColWidth="9.140625" defaultRowHeight="15"/>
  <cols>
    <col min="1" max="38" width="3.421875" style="0" customWidth="1"/>
  </cols>
  <sheetData>
    <row r="1" spans="3:40" ht="17.25">
      <c r="C1" s="1" t="s">
        <v>9</v>
      </c>
      <c r="D1" s="2"/>
      <c r="E1" s="2"/>
      <c r="F1" s="2"/>
      <c r="G1" s="2"/>
      <c r="H1" s="2"/>
      <c r="I1" s="2"/>
      <c r="J1" s="2"/>
      <c r="K1" s="2"/>
      <c r="Z1" s="151" t="s">
        <v>176</v>
      </c>
      <c r="AA1" s="151"/>
      <c r="AB1" s="151"/>
      <c r="AC1" s="151"/>
      <c r="AD1" s="151"/>
      <c r="AE1" s="151"/>
      <c r="AF1" s="3"/>
      <c r="AG1" s="3"/>
      <c r="AH1" s="3"/>
      <c r="AI1" s="3"/>
      <c r="AJ1" s="3"/>
      <c r="AK1" s="3"/>
      <c r="AL1" s="3"/>
      <c r="AM1" s="3"/>
      <c r="AN1" s="3"/>
    </row>
    <row r="2" spans="25:34" ht="18.75" customHeight="1">
      <c r="Y2" s="151" t="s">
        <v>1</v>
      </c>
      <c r="Z2" s="151"/>
      <c r="AA2" s="151"/>
      <c r="AB2" s="151"/>
      <c r="AC2" s="151"/>
      <c r="AD2" s="151"/>
      <c r="AE2" s="151"/>
      <c r="AF2" s="3"/>
      <c r="AG2" s="3"/>
      <c r="AH2" s="3"/>
    </row>
    <row r="3" spans="3:34" ht="18.75" customHeight="1">
      <c r="C3" s="171" t="s">
        <v>2</v>
      </c>
      <c r="D3" s="171"/>
      <c r="E3" s="171"/>
      <c r="F3" s="171"/>
      <c r="G3" s="171"/>
      <c r="H3" s="171"/>
      <c r="I3" s="171"/>
      <c r="J3" s="171"/>
      <c r="Y3" s="155"/>
      <c r="Z3" s="155"/>
      <c r="AA3" s="4"/>
      <c r="AB3" s="155"/>
      <c r="AC3" s="155"/>
      <c r="AD3" s="4"/>
      <c r="AE3" s="4"/>
      <c r="AF3" s="3"/>
      <c r="AG3" s="3"/>
      <c r="AH3" s="3"/>
    </row>
    <row r="4" spans="3:34" ht="18.75" customHeight="1" thickBot="1">
      <c r="C4" s="26"/>
      <c r="D4" s="26"/>
      <c r="E4" s="26"/>
      <c r="F4" s="26"/>
      <c r="G4" s="26"/>
      <c r="H4" s="26"/>
      <c r="I4" s="26"/>
      <c r="J4" s="26"/>
      <c r="Y4" s="33"/>
      <c r="Z4" s="33"/>
      <c r="AA4" s="4"/>
      <c r="AB4" s="33"/>
      <c r="AC4" s="33"/>
      <c r="AD4" s="4"/>
      <c r="AE4" s="4"/>
      <c r="AF4" s="3"/>
      <c r="AG4" s="3"/>
      <c r="AH4" s="3"/>
    </row>
    <row r="5" spans="1:32" ht="21" customHeight="1">
      <c r="A5" s="5" t="s">
        <v>21</v>
      </c>
      <c r="B5" s="163"/>
      <c r="C5" s="163"/>
      <c r="D5" s="170"/>
      <c r="E5" s="44">
        <f>A6</f>
        <v>1</v>
      </c>
      <c r="F5" s="36">
        <f>A7</f>
        <v>2</v>
      </c>
      <c r="G5" s="36">
        <f>A8</f>
        <v>3</v>
      </c>
      <c r="H5" s="5" t="s">
        <v>3</v>
      </c>
      <c r="I5" s="31" t="s">
        <v>4</v>
      </c>
      <c r="J5" s="32" t="s">
        <v>5</v>
      </c>
      <c r="L5" s="5" t="s">
        <v>22</v>
      </c>
      <c r="M5" s="163"/>
      <c r="N5" s="163"/>
      <c r="O5" s="170"/>
      <c r="P5" s="44">
        <f>L6</f>
        <v>4</v>
      </c>
      <c r="Q5" s="36">
        <f>L7</f>
        <v>5</v>
      </c>
      <c r="R5" s="36">
        <f>L8</f>
        <v>6</v>
      </c>
      <c r="S5" s="5" t="s">
        <v>3</v>
      </c>
      <c r="T5" s="31" t="s">
        <v>4</v>
      </c>
      <c r="U5" s="32" t="s">
        <v>5</v>
      </c>
      <c r="W5" s="5" t="s">
        <v>10</v>
      </c>
      <c r="X5" s="163"/>
      <c r="Y5" s="163"/>
      <c r="Z5" s="170"/>
      <c r="AA5" s="44">
        <f>W6</f>
        <v>7</v>
      </c>
      <c r="AB5" s="36">
        <f>W7</f>
        <v>8</v>
      </c>
      <c r="AC5" s="36">
        <f>W8</f>
        <v>9</v>
      </c>
      <c r="AD5" s="5" t="s">
        <v>3</v>
      </c>
      <c r="AE5" s="31" t="s">
        <v>4</v>
      </c>
      <c r="AF5" s="32" t="s">
        <v>5</v>
      </c>
    </row>
    <row r="6" spans="1:32" ht="21" customHeight="1">
      <c r="A6" s="9">
        <v>1</v>
      </c>
      <c r="B6" s="152" t="s">
        <v>66</v>
      </c>
      <c r="C6" s="152"/>
      <c r="D6" s="153"/>
      <c r="E6" s="58"/>
      <c r="F6" s="52" t="s">
        <v>32</v>
      </c>
      <c r="G6" s="59" t="s">
        <v>185</v>
      </c>
      <c r="H6" s="9">
        <v>2</v>
      </c>
      <c r="I6" s="27">
        <v>0</v>
      </c>
      <c r="J6" s="28">
        <v>1</v>
      </c>
      <c r="L6" s="9">
        <v>4</v>
      </c>
      <c r="M6" s="152" t="s">
        <v>73</v>
      </c>
      <c r="N6" s="152"/>
      <c r="O6" s="153"/>
      <c r="P6" s="58"/>
      <c r="Q6" s="52" t="s">
        <v>184</v>
      </c>
      <c r="R6" s="59" t="s">
        <v>184</v>
      </c>
      <c r="S6" s="9">
        <v>2</v>
      </c>
      <c r="T6" s="27">
        <v>0</v>
      </c>
      <c r="U6" s="28">
        <v>1</v>
      </c>
      <c r="W6" s="9">
        <v>7</v>
      </c>
      <c r="X6" s="152" t="s">
        <v>82</v>
      </c>
      <c r="Y6" s="152"/>
      <c r="Z6" s="153"/>
      <c r="AA6" s="58"/>
      <c r="AB6" s="52" t="s">
        <v>185</v>
      </c>
      <c r="AC6" s="52" t="s">
        <v>185</v>
      </c>
      <c r="AD6" s="9">
        <v>2</v>
      </c>
      <c r="AE6" s="27">
        <v>0</v>
      </c>
      <c r="AF6" s="28">
        <v>1</v>
      </c>
    </row>
    <row r="7" spans="1:32" ht="21" customHeight="1">
      <c r="A7" s="9">
        <v>2</v>
      </c>
      <c r="B7" s="160" t="s">
        <v>88</v>
      </c>
      <c r="C7" s="160"/>
      <c r="D7" s="184"/>
      <c r="E7" s="55">
        <v>0</v>
      </c>
      <c r="F7" s="57"/>
      <c r="G7" s="59">
        <v>0</v>
      </c>
      <c r="H7" s="77">
        <v>0</v>
      </c>
      <c r="I7" s="68">
        <v>2</v>
      </c>
      <c r="J7" s="70">
        <v>3</v>
      </c>
      <c r="L7" s="9">
        <v>5</v>
      </c>
      <c r="M7" s="160" t="s">
        <v>80</v>
      </c>
      <c r="N7" s="160"/>
      <c r="O7" s="184"/>
      <c r="P7" s="55">
        <v>1</v>
      </c>
      <c r="Q7" s="57"/>
      <c r="R7" s="59">
        <v>0</v>
      </c>
      <c r="S7" s="9">
        <v>0</v>
      </c>
      <c r="T7" s="27">
        <v>2</v>
      </c>
      <c r="U7" s="28">
        <v>3</v>
      </c>
      <c r="W7" s="9">
        <v>8</v>
      </c>
      <c r="X7" s="160" t="s">
        <v>68</v>
      </c>
      <c r="Y7" s="160"/>
      <c r="Z7" s="184"/>
      <c r="AA7" s="55">
        <v>0</v>
      </c>
      <c r="AB7" s="57"/>
      <c r="AC7" s="59" t="s">
        <v>185</v>
      </c>
      <c r="AD7" s="9">
        <v>1</v>
      </c>
      <c r="AE7" s="27">
        <v>1</v>
      </c>
      <c r="AF7" s="28">
        <v>2</v>
      </c>
    </row>
    <row r="8" spans="1:32" ht="21" customHeight="1" thickBot="1">
      <c r="A8" s="11">
        <v>3</v>
      </c>
      <c r="B8" s="156" t="s">
        <v>91</v>
      </c>
      <c r="C8" s="156"/>
      <c r="D8" s="176"/>
      <c r="E8" s="60">
        <v>0</v>
      </c>
      <c r="F8" s="61" t="s">
        <v>32</v>
      </c>
      <c r="G8" s="62"/>
      <c r="H8" s="11">
        <v>1</v>
      </c>
      <c r="I8" s="29">
        <v>1</v>
      </c>
      <c r="J8" s="30">
        <v>2</v>
      </c>
      <c r="L8" s="11">
        <v>6</v>
      </c>
      <c r="M8" s="156" t="s">
        <v>79</v>
      </c>
      <c r="N8" s="156"/>
      <c r="O8" s="176"/>
      <c r="P8" s="60">
        <v>1</v>
      </c>
      <c r="Q8" s="52" t="s">
        <v>185</v>
      </c>
      <c r="R8" s="62"/>
      <c r="S8" s="11">
        <v>1</v>
      </c>
      <c r="T8" s="29">
        <v>1</v>
      </c>
      <c r="U8" s="30">
        <v>2</v>
      </c>
      <c r="W8" s="11">
        <v>9</v>
      </c>
      <c r="X8" s="156" t="s">
        <v>90</v>
      </c>
      <c r="Y8" s="156"/>
      <c r="Z8" s="176"/>
      <c r="AA8" s="60">
        <v>0</v>
      </c>
      <c r="AB8" s="61">
        <v>0</v>
      </c>
      <c r="AC8" s="62"/>
      <c r="AD8" s="11">
        <v>0</v>
      </c>
      <c r="AE8" s="29">
        <v>2</v>
      </c>
      <c r="AF8" s="30">
        <v>3</v>
      </c>
    </row>
    <row r="9" spans="3:34" ht="18.75" customHeight="1">
      <c r="C9" s="26"/>
      <c r="D9" s="26"/>
      <c r="E9" s="26"/>
      <c r="F9" s="26"/>
      <c r="G9" s="26"/>
      <c r="H9" s="26"/>
      <c r="I9" s="26"/>
      <c r="J9" s="26"/>
      <c r="Y9" s="33"/>
      <c r="Z9" s="33"/>
      <c r="AA9" s="4"/>
      <c r="AB9" s="33"/>
      <c r="AC9" s="33"/>
      <c r="AD9" s="4"/>
      <c r="AE9" s="4"/>
      <c r="AF9" s="3"/>
      <c r="AG9" s="3"/>
      <c r="AH9" s="3"/>
    </row>
    <row r="10" spans="28:29" ht="18.75" customHeight="1" thickBot="1">
      <c r="AB10" s="183"/>
      <c r="AC10" s="183"/>
    </row>
    <row r="11" spans="1:32" ht="21" customHeight="1">
      <c r="A11" s="5" t="s">
        <v>11</v>
      </c>
      <c r="B11" s="163"/>
      <c r="C11" s="163"/>
      <c r="D11" s="170"/>
      <c r="E11" s="44">
        <f>A12</f>
        <v>10</v>
      </c>
      <c r="F11" s="36">
        <f>A13</f>
        <v>11</v>
      </c>
      <c r="G11" s="36">
        <f>A14</f>
        <v>12</v>
      </c>
      <c r="H11" s="5" t="s">
        <v>3</v>
      </c>
      <c r="I11" s="31" t="s">
        <v>4</v>
      </c>
      <c r="J11" s="32" t="s">
        <v>5</v>
      </c>
      <c r="L11" s="5" t="s">
        <v>12</v>
      </c>
      <c r="M11" s="163"/>
      <c r="N11" s="163"/>
      <c r="O11" s="170"/>
      <c r="P11" s="44">
        <f>L12</f>
        <v>13</v>
      </c>
      <c r="Q11" s="36">
        <f>L13</f>
        <v>14</v>
      </c>
      <c r="R11" s="36">
        <f>L14</f>
        <v>15</v>
      </c>
      <c r="S11" s="5" t="s">
        <v>3</v>
      </c>
      <c r="T11" s="31" t="s">
        <v>4</v>
      </c>
      <c r="U11" s="32" t="s">
        <v>5</v>
      </c>
      <c r="W11" s="5" t="s">
        <v>13</v>
      </c>
      <c r="X11" s="163"/>
      <c r="Y11" s="163"/>
      <c r="Z11" s="170"/>
      <c r="AA11" s="44">
        <f>W12</f>
        <v>16</v>
      </c>
      <c r="AB11" s="36">
        <f>W13</f>
        <v>17</v>
      </c>
      <c r="AC11" s="36">
        <f>W14</f>
        <v>18</v>
      </c>
      <c r="AD11" s="5" t="s">
        <v>3</v>
      </c>
      <c r="AE11" s="31" t="s">
        <v>4</v>
      </c>
      <c r="AF11" s="32" t="s">
        <v>5</v>
      </c>
    </row>
    <row r="12" spans="1:32" ht="21" customHeight="1">
      <c r="A12" s="9">
        <v>10</v>
      </c>
      <c r="B12" s="152" t="s">
        <v>93</v>
      </c>
      <c r="C12" s="152"/>
      <c r="D12" s="153"/>
      <c r="E12" s="58"/>
      <c r="F12" s="52" t="s">
        <v>32</v>
      </c>
      <c r="G12" s="59" t="s">
        <v>32</v>
      </c>
      <c r="H12" s="9">
        <v>2</v>
      </c>
      <c r="I12" s="27">
        <v>0</v>
      </c>
      <c r="J12" s="28">
        <v>1</v>
      </c>
      <c r="L12" s="9">
        <v>13</v>
      </c>
      <c r="M12" s="185" t="s">
        <v>85</v>
      </c>
      <c r="N12" s="193"/>
      <c r="O12" s="194"/>
      <c r="P12" s="58"/>
      <c r="Q12" s="52" t="s">
        <v>185</v>
      </c>
      <c r="R12" s="59" t="s">
        <v>32</v>
      </c>
      <c r="S12" s="9">
        <v>2</v>
      </c>
      <c r="T12" s="27">
        <v>0</v>
      </c>
      <c r="U12" s="28">
        <v>1</v>
      </c>
      <c r="W12" s="9">
        <v>16</v>
      </c>
      <c r="X12" s="152" t="s">
        <v>70</v>
      </c>
      <c r="Y12" s="152"/>
      <c r="Z12" s="153"/>
      <c r="AA12" s="58"/>
      <c r="AB12" s="52" t="s">
        <v>184</v>
      </c>
      <c r="AC12" s="59" t="s">
        <v>184</v>
      </c>
      <c r="AD12" s="9">
        <v>2</v>
      </c>
      <c r="AE12" s="27">
        <v>0</v>
      </c>
      <c r="AF12" s="28">
        <v>1</v>
      </c>
    </row>
    <row r="13" spans="1:32" ht="21" customHeight="1">
      <c r="A13" s="9">
        <v>11</v>
      </c>
      <c r="B13" s="160" t="s">
        <v>16</v>
      </c>
      <c r="C13" s="160"/>
      <c r="D13" s="184"/>
      <c r="E13" s="55">
        <v>0</v>
      </c>
      <c r="F13" s="57"/>
      <c r="G13" s="59" t="s">
        <v>184</v>
      </c>
      <c r="H13" s="9">
        <v>1</v>
      </c>
      <c r="I13" s="27">
        <v>1</v>
      </c>
      <c r="J13" s="28">
        <v>2</v>
      </c>
      <c r="L13" s="9">
        <v>14</v>
      </c>
      <c r="M13" s="160" t="s">
        <v>174</v>
      </c>
      <c r="N13" s="160"/>
      <c r="O13" s="184"/>
      <c r="P13" s="55">
        <v>0</v>
      </c>
      <c r="Q13" s="57"/>
      <c r="R13" s="59">
        <v>0</v>
      </c>
      <c r="S13" s="77">
        <v>0</v>
      </c>
      <c r="T13" s="68">
        <v>2</v>
      </c>
      <c r="U13" s="70">
        <v>3</v>
      </c>
      <c r="W13" s="9">
        <v>17</v>
      </c>
      <c r="X13" s="160" t="s">
        <v>94</v>
      </c>
      <c r="Y13" s="160"/>
      <c r="Z13" s="184"/>
      <c r="AA13" s="55">
        <v>1</v>
      </c>
      <c r="AB13" s="57"/>
      <c r="AC13" s="59" t="s">
        <v>32</v>
      </c>
      <c r="AD13" s="9">
        <v>1</v>
      </c>
      <c r="AE13" s="27">
        <v>1</v>
      </c>
      <c r="AF13" s="28">
        <v>2</v>
      </c>
    </row>
    <row r="14" spans="1:32" ht="21" customHeight="1" thickBot="1">
      <c r="A14" s="11">
        <v>12</v>
      </c>
      <c r="B14" s="156" t="s">
        <v>101</v>
      </c>
      <c r="C14" s="156"/>
      <c r="D14" s="176"/>
      <c r="E14" s="60">
        <v>0</v>
      </c>
      <c r="F14" s="61">
        <v>1</v>
      </c>
      <c r="G14" s="62"/>
      <c r="H14" s="11">
        <v>0</v>
      </c>
      <c r="I14" s="29">
        <v>2</v>
      </c>
      <c r="J14" s="30">
        <v>3</v>
      </c>
      <c r="L14" s="11">
        <v>15</v>
      </c>
      <c r="M14" s="156" t="s">
        <v>100</v>
      </c>
      <c r="N14" s="156"/>
      <c r="O14" s="176"/>
      <c r="P14" s="60">
        <v>0</v>
      </c>
      <c r="Q14" s="52" t="s">
        <v>185</v>
      </c>
      <c r="R14" s="62"/>
      <c r="S14" s="11">
        <v>1</v>
      </c>
      <c r="T14" s="29">
        <v>1</v>
      </c>
      <c r="U14" s="30">
        <v>2</v>
      </c>
      <c r="W14" s="11">
        <v>18</v>
      </c>
      <c r="X14" s="156" t="s">
        <v>83</v>
      </c>
      <c r="Y14" s="156"/>
      <c r="Z14" s="176"/>
      <c r="AA14" s="60">
        <v>1</v>
      </c>
      <c r="AB14" s="61">
        <v>0</v>
      </c>
      <c r="AC14" s="62"/>
      <c r="AD14" s="11">
        <v>0</v>
      </c>
      <c r="AE14" s="29">
        <v>2</v>
      </c>
      <c r="AF14" s="30">
        <v>3</v>
      </c>
    </row>
    <row r="15" spans="1:32" ht="18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ht="18.75" customHeight="1" thickBot="1"/>
    <row r="17" spans="1:33" ht="21" customHeight="1">
      <c r="A17" s="5" t="s">
        <v>14</v>
      </c>
      <c r="B17" s="163"/>
      <c r="C17" s="163"/>
      <c r="D17" s="170"/>
      <c r="E17" s="44">
        <f>A18</f>
        <v>19</v>
      </c>
      <c r="F17" s="36">
        <f>A19</f>
        <v>20</v>
      </c>
      <c r="G17" s="36">
        <f>A20</f>
        <v>21</v>
      </c>
      <c r="H17" s="5" t="s">
        <v>3</v>
      </c>
      <c r="I17" s="31" t="s">
        <v>4</v>
      </c>
      <c r="J17" s="32" t="s">
        <v>5</v>
      </c>
      <c r="L17" s="5" t="s">
        <v>15</v>
      </c>
      <c r="M17" s="163"/>
      <c r="N17" s="163"/>
      <c r="O17" s="170"/>
      <c r="P17" s="44">
        <f>L18</f>
        <v>22</v>
      </c>
      <c r="Q17" s="36">
        <f>L19</f>
        <v>23</v>
      </c>
      <c r="R17" s="36">
        <f>L20</f>
        <v>24</v>
      </c>
      <c r="S17" s="5" t="s">
        <v>3</v>
      </c>
      <c r="T17" s="31" t="s">
        <v>4</v>
      </c>
      <c r="U17" s="32" t="s">
        <v>5</v>
      </c>
      <c r="W17" s="44" t="s">
        <v>23</v>
      </c>
      <c r="X17" s="163"/>
      <c r="Y17" s="163"/>
      <c r="Z17" s="186"/>
      <c r="AA17" s="44">
        <f>W18</f>
        <v>25</v>
      </c>
      <c r="AB17" s="36">
        <f>W19</f>
        <v>26</v>
      </c>
      <c r="AC17" s="36">
        <f>W20</f>
        <v>27</v>
      </c>
      <c r="AD17" s="37">
        <f>W21</f>
        <v>28</v>
      </c>
      <c r="AE17" s="6" t="s">
        <v>3</v>
      </c>
      <c r="AF17" s="36" t="s">
        <v>4</v>
      </c>
      <c r="AG17" s="37" t="s">
        <v>5</v>
      </c>
    </row>
    <row r="18" spans="1:33" ht="21" customHeight="1">
      <c r="A18" s="9">
        <v>19</v>
      </c>
      <c r="B18" s="152" t="s">
        <v>76</v>
      </c>
      <c r="C18" s="152"/>
      <c r="D18" s="153"/>
      <c r="E18" s="58"/>
      <c r="F18" s="52" t="s">
        <v>185</v>
      </c>
      <c r="G18" s="52" t="s">
        <v>185</v>
      </c>
      <c r="H18" s="9">
        <v>2</v>
      </c>
      <c r="I18" s="27">
        <v>0</v>
      </c>
      <c r="J18" s="28">
        <v>1</v>
      </c>
      <c r="L18" s="9">
        <v>22</v>
      </c>
      <c r="M18" s="152" t="s">
        <v>78</v>
      </c>
      <c r="N18" s="152"/>
      <c r="O18" s="153"/>
      <c r="P18" s="58"/>
      <c r="Q18" s="52" t="s">
        <v>31</v>
      </c>
      <c r="R18" s="59">
        <v>1</v>
      </c>
      <c r="S18" s="9">
        <v>1</v>
      </c>
      <c r="T18" s="27">
        <v>1</v>
      </c>
      <c r="U18" s="28">
        <v>2</v>
      </c>
      <c r="W18" s="41">
        <v>25</v>
      </c>
      <c r="X18" s="152" t="s">
        <v>87</v>
      </c>
      <c r="Y18" s="152"/>
      <c r="Z18" s="154"/>
      <c r="AA18" s="53"/>
      <c r="AB18" s="52" t="s">
        <v>32</v>
      </c>
      <c r="AC18" s="52" t="s">
        <v>32</v>
      </c>
      <c r="AD18" s="54" t="s">
        <v>185</v>
      </c>
      <c r="AE18" s="10">
        <v>3</v>
      </c>
      <c r="AF18" s="38">
        <v>0</v>
      </c>
      <c r="AG18" s="39">
        <v>1</v>
      </c>
    </row>
    <row r="19" spans="1:33" ht="21" customHeight="1">
      <c r="A19" s="9">
        <v>20</v>
      </c>
      <c r="B19" s="160" t="s">
        <v>95</v>
      </c>
      <c r="C19" s="160"/>
      <c r="D19" s="184"/>
      <c r="E19" s="55">
        <v>0</v>
      </c>
      <c r="F19" s="57"/>
      <c r="G19" s="59" t="s">
        <v>31</v>
      </c>
      <c r="H19" s="9">
        <v>1</v>
      </c>
      <c r="I19" s="27">
        <v>1</v>
      </c>
      <c r="J19" s="28">
        <v>2</v>
      </c>
      <c r="L19" s="9">
        <v>23</v>
      </c>
      <c r="M19" s="160" t="s">
        <v>89</v>
      </c>
      <c r="N19" s="160"/>
      <c r="O19" s="184"/>
      <c r="P19" s="55">
        <v>1</v>
      </c>
      <c r="Q19" s="57"/>
      <c r="R19" s="59">
        <v>1</v>
      </c>
      <c r="S19" s="9">
        <v>0</v>
      </c>
      <c r="T19" s="27">
        <v>2</v>
      </c>
      <c r="U19" s="28">
        <v>3</v>
      </c>
      <c r="W19" s="41">
        <v>26</v>
      </c>
      <c r="X19" s="160" t="s">
        <v>175</v>
      </c>
      <c r="Y19" s="160"/>
      <c r="Z19" s="185"/>
      <c r="AA19" s="56">
        <v>0</v>
      </c>
      <c r="AB19" s="57"/>
      <c r="AC19" s="52">
        <v>0</v>
      </c>
      <c r="AD19" s="54">
        <v>0</v>
      </c>
      <c r="AE19" s="10">
        <v>0</v>
      </c>
      <c r="AF19" s="38">
        <v>3</v>
      </c>
      <c r="AG19" s="39">
        <v>4</v>
      </c>
    </row>
    <row r="20" spans="1:33" ht="21" customHeight="1" thickBot="1">
      <c r="A20" s="11">
        <v>21</v>
      </c>
      <c r="B20" s="156" t="s">
        <v>81</v>
      </c>
      <c r="C20" s="156"/>
      <c r="D20" s="176"/>
      <c r="E20" s="60">
        <v>0</v>
      </c>
      <c r="F20" s="61">
        <v>1</v>
      </c>
      <c r="G20" s="62"/>
      <c r="H20" s="11">
        <v>0</v>
      </c>
      <c r="I20" s="29">
        <v>2</v>
      </c>
      <c r="J20" s="30">
        <v>3</v>
      </c>
      <c r="L20" s="11">
        <v>24</v>
      </c>
      <c r="M20" s="156" t="s">
        <v>98</v>
      </c>
      <c r="N20" s="156"/>
      <c r="O20" s="176"/>
      <c r="P20" s="60" t="s">
        <v>184</v>
      </c>
      <c r="Q20" s="61" t="s">
        <v>31</v>
      </c>
      <c r="R20" s="62"/>
      <c r="S20" s="11">
        <v>2</v>
      </c>
      <c r="T20" s="29">
        <v>0</v>
      </c>
      <c r="U20" s="30">
        <v>1</v>
      </c>
      <c r="W20" s="47">
        <v>27</v>
      </c>
      <c r="X20" s="152" t="s">
        <v>97</v>
      </c>
      <c r="Y20" s="152"/>
      <c r="Z20" s="154"/>
      <c r="AA20" s="56">
        <v>0</v>
      </c>
      <c r="AB20" s="52" t="s">
        <v>32</v>
      </c>
      <c r="AC20" s="57"/>
      <c r="AD20" s="54" t="s">
        <v>185</v>
      </c>
      <c r="AE20" s="48">
        <v>2</v>
      </c>
      <c r="AF20" s="42">
        <v>1</v>
      </c>
      <c r="AG20" s="43">
        <v>2</v>
      </c>
    </row>
    <row r="21" spans="1:33" ht="18.75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40">
        <v>28</v>
      </c>
      <c r="X21" s="156" t="s">
        <v>69</v>
      </c>
      <c r="Y21" s="156"/>
      <c r="Z21" s="157"/>
      <c r="AA21" s="116">
        <v>0</v>
      </c>
      <c r="AB21" s="63" t="s">
        <v>185</v>
      </c>
      <c r="AC21" s="63">
        <v>0</v>
      </c>
      <c r="AD21" s="115"/>
      <c r="AE21" s="74">
        <v>1</v>
      </c>
      <c r="AF21" s="75">
        <v>2</v>
      </c>
      <c r="AG21" s="76">
        <v>3</v>
      </c>
    </row>
    <row r="22" spans="26:27" ht="18.75" customHeight="1" thickBot="1">
      <c r="Z22" s="164"/>
      <c r="AA22" s="164"/>
    </row>
    <row r="23" spans="3:32" ht="22.5" customHeight="1" thickBot="1">
      <c r="C23" s="171" t="s">
        <v>6</v>
      </c>
      <c r="D23" s="171"/>
      <c r="E23" s="171"/>
      <c r="F23" s="171"/>
      <c r="G23" s="171"/>
      <c r="H23" s="171"/>
      <c r="I23" s="171"/>
      <c r="J23" s="171"/>
      <c r="Z23" s="162" t="s">
        <v>18</v>
      </c>
      <c r="AA23" s="163"/>
      <c r="AB23" s="145" t="s">
        <v>66</v>
      </c>
      <c r="AC23" s="145"/>
      <c r="AD23" s="145"/>
      <c r="AE23" s="145"/>
      <c r="AF23" s="146"/>
    </row>
    <row r="24" spans="8:47" ht="22.5" customHeight="1">
      <c r="H24" s="172" t="s">
        <v>7</v>
      </c>
      <c r="I24" s="173"/>
      <c r="J24" s="187" t="s">
        <v>66</v>
      </c>
      <c r="K24" s="188"/>
      <c r="L24" s="188"/>
      <c r="M24" s="188"/>
      <c r="N24" s="188"/>
      <c r="O24" s="189"/>
      <c r="P24" s="21"/>
      <c r="Q24" s="21"/>
      <c r="R24" s="21"/>
      <c r="S24" s="111"/>
      <c r="X24" s="24"/>
      <c r="Y24" s="24"/>
      <c r="Z24" s="159" t="s">
        <v>19</v>
      </c>
      <c r="AA24" s="160"/>
      <c r="AB24" s="147" t="s">
        <v>87</v>
      </c>
      <c r="AC24" s="147"/>
      <c r="AD24" s="147"/>
      <c r="AE24" s="147"/>
      <c r="AF24" s="148"/>
      <c r="AG24" s="17"/>
      <c r="AH24" s="21"/>
      <c r="AI24" s="21"/>
      <c r="AJ24" s="21"/>
      <c r="AK24" s="21"/>
      <c r="AL24" s="21"/>
      <c r="AM24" s="21"/>
      <c r="AN24" s="24"/>
      <c r="AO24" s="24"/>
      <c r="AP24" s="21"/>
      <c r="AQ24" s="21"/>
      <c r="AR24" s="21"/>
      <c r="AS24" s="21"/>
      <c r="AT24" s="21"/>
      <c r="AU24" s="21"/>
    </row>
    <row r="25" spans="8:47" ht="22.5" customHeight="1" thickBot="1">
      <c r="H25" s="174"/>
      <c r="I25" s="175"/>
      <c r="J25" s="190"/>
      <c r="K25" s="191"/>
      <c r="L25" s="191"/>
      <c r="M25" s="191"/>
      <c r="N25" s="191"/>
      <c r="O25" s="192"/>
      <c r="P25" s="21"/>
      <c r="Q25" s="21"/>
      <c r="R25" s="21"/>
      <c r="S25" s="21"/>
      <c r="X25" s="24"/>
      <c r="Y25" s="24"/>
      <c r="Z25" s="159" t="s">
        <v>20</v>
      </c>
      <c r="AA25" s="160"/>
      <c r="AB25" s="147" t="s">
        <v>82</v>
      </c>
      <c r="AC25" s="147"/>
      <c r="AD25" s="147"/>
      <c r="AE25" s="147"/>
      <c r="AF25" s="148"/>
      <c r="AG25" s="17"/>
      <c r="AH25" s="21"/>
      <c r="AI25" s="21"/>
      <c r="AJ25" s="21"/>
      <c r="AK25" s="21"/>
      <c r="AL25" s="21"/>
      <c r="AM25" s="21"/>
      <c r="AN25" s="24"/>
      <c r="AO25" s="24"/>
      <c r="AP25" s="21"/>
      <c r="AQ25" s="21"/>
      <c r="AR25" s="21"/>
      <c r="AS25" s="21"/>
      <c r="AT25" s="21"/>
      <c r="AU25" s="21"/>
    </row>
    <row r="26" spans="6:47" ht="22.5" customHeight="1" thickBot="1">
      <c r="F26" s="17"/>
      <c r="G26" s="17"/>
      <c r="H26" s="21"/>
      <c r="I26" s="21"/>
      <c r="J26" s="21"/>
      <c r="K26" s="21"/>
      <c r="L26" s="126"/>
      <c r="M26" s="21"/>
      <c r="N26" s="12"/>
      <c r="O26" s="12"/>
      <c r="P26" s="12"/>
      <c r="Q26" s="12"/>
      <c r="R26" s="12"/>
      <c r="X26" s="24"/>
      <c r="Y26" s="24"/>
      <c r="Z26" s="158" t="s">
        <v>20</v>
      </c>
      <c r="AA26" s="156"/>
      <c r="AB26" s="149" t="s">
        <v>85</v>
      </c>
      <c r="AC26" s="149"/>
      <c r="AD26" s="149"/>
      <c r="AE26" s="149"/>
      <c r="AF26" s="150"/>
      <c r="AG26" s="21"/>
      <c r="AN26" s="24"/>
      <c r="AO26" s="24"/>
      <c r="AP26" s="21"/>
      <c r="AQ26" s="21"/>
      <c r="AR26" s="21"/>
      <c r="AS26" s="21"/>
      <c r="AT26" s="21"/>
      <c r="AU26" s="21"/>
    </row>
    <row r="27" spans="1:47" ht="13.5" customHeight="1">
      <c r="A27" s="12"/>
      <c r="B27" s="12"/>
      <c r="C27" s="12"/>
      <c r="D27" s="12"/>
      <c r="E27" s="12"/>
      <c r="F27" s="17"/>
      <c r="G27" s="17"/>
      <c r="H27" s="21"/>
      <c r="I27" s="21"/>
      <c r="J27" s="21"/>
      <c r="K27" s="21"/>
      <c r="L27" s="127"/>
      <c r="M27" s="2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4"/>
      <c r="Y27" s="24"/>
      <c r="Z27" s="24"/>
      <c r="AA27" s="24"/>
      <c r="AB27" s="21"/>
      <c r="AC27" s="21"/>
      <c r="AD27" s="21"/>
      <c r="AE27" s="21"/>
      <c r="AF27" s="21"/>
      <c r="AG27" s="21"/>
      <c r="AN27" s="24"/>
      <c r="AO27" s="24"/>
      <c r="AP27" s="21"/>
      <c r="AQ27" s="21"/>
      <c r="AR27" s="21"/>
      <c r="AS27" s="21"/>
      <c r="AT27" s="21"/>
      <c r="AU27" s="21"/>
    </row>
    <row r="28" spans="1:47" ht="13.5" customHeight="1" thickBot="1">
      <c r="A28" s="12"/>
      <c r="B28" s="12"/>
      <c r="C28" s="12"/>
      <c r="D28" s="12"/>
      <c r="E28" s="12"/>
      <c r="F28" s="12"/>
      <c r="G28" s="113" t="s">
        <v>31</v>
      </c>
      <c r="H28" s="125"/>
      <c r="I28" s="125"/>
      <c r="J28" s="125"/>
      <c r="K28" s="125"/>
      <c r="L28" s="120"/>
      <c r="M28" s="15"/>
      <c r="N28" s="15"/>
      <c r="O28" s="15"/>
      <c r="P28" s="15"/>
      <c r="Q28" s="15"/>
      <c r="R28" s="109">
        <v>1</v>
      </c>
      <c r="S28" s="12"/>
      <c r="T28" s="12"/>
      <c r="U28" s="12"/>
      <c r="V28" s="12"/>
      <c r="W28" t="s">
        <v>26</v>
      </c>
      <c r="AG28" s="21"/>
      <c r="AN28" s="24"/>
      <c r="AO28" s="24"/>
      <c r="AP28" s="21"/>
      <c r="AQ28" s="21"/>
      <c r="AR28" s="21"/>
      <c r="AS28" s="21"/>
      <c r="AT28" s="21"/>
      <c r="AU28" s="21"/>
    </row>
    <row r="29" spans="1:47" ht="13.5" customHeight="1" thickTop="1">
      <c r="A29" s="12"/>
      <c r="B29" s="12"/>
      <c r="C29" s="12"/>
      <c r="D29" s="12"/>
      <c r="E29" s="12"/>
      <c r="F29" s="12"/>
      <c r="G29" s="118"/>
      <c r="H29" s="12"/>
      <c r="I29" s="12"/>
      <c r="J29" s="12"/>
      <c r="K29" s="12"/>
      <c r="L29" s="12"/>
      <c r="M29" s="12"/>
      <c r="N29" s="12"/>
      <c r="O29" s="12"/>
      <c r="P29" s="12"/>
      <c r="Q29" s="117"/>
      <c r="R29" s="12"/>
      <c r="S29" s="12"/>
      <c r="T29" s="12"/>
      <c r="U29" s="12"/>
      <c r="V29" s="12"/>
      <c r="W29" s="34" t="s">
        <v>30</v>
      </c>
      <c r="X29" s="161" t="s">
        <v>27</v>
      </c>
      <c r="Y29" s="161"/>
      <c r="Z29" s="21"/>
      <c r="AA29" s="25"/>
      <c r="AB29" s="25"/>
      <c r="AC29" s="25"/>
      <c r="AD29" s="25"/>
      <c r="AE29" s="25"/>
      <c r="AF29" s="25"/>
      <c r="AG29" s="21"/>
      <c r="AN29" s="24"/>
      <c r="AO29" s="24"/>
      <c r="AP29" s="21"/>
      <c r="AQ29" s="21"/>
      <c r="AR29" s="21"/>
      <c r="AS29" s="21"/>
      <c r="AT29" s="21"/>
      <c r="AU29" s="21"/>
    </row>
    <row r="30" spans="1:47" ht="13.5" customHeight="1" thickBot="1">
      <c r="A30" s="12"/>
      <c r="B30" s="12"/>
      <c r="C30" s="12"/>
      <c r="D30" s="121" t="s">
        <v>31</v>
      </c>
      <c r="E30" s="125"/>
      <c r="F30" s="125"/>
      <c r="G30" s="120"/>
      <c r="H30" s="15"/>
      <c r="I30" s="15"/>
      <c r="J30" s="15"/>
      <c r="K30" s="109">
        <v>0</v>
      </c>
      <c r="L30" s="12"/>
      <c r="M30" s="12"/>
      <c r="N30" s="12">
        <v>1</v>
      </c>
      <c r="O30" s="15"/>
      <c r="P30" s="15"/>
      <c r="Q30" s="119"/>
      <c r="R30" s="123"/>
      <c r="S30" s="125"/>
      <c r="T30" s="125"/>
      <c r="U30" s="112" t="s">
        <v>186</v>
      </c>
      <c r="V30" s="12"/>
      <c r="W30" s="25" t="s">
        <v>31</v>
      </c>
      <c r="X30" s="161" t="s">
        <v>28</v>
      </c>
      <c r="Y30" s="161"/>
      <c r="Z30" s="21"/>
      <c r="AA30" s="25"/>
      <c r="AB30" s="25"/>
      <c r="AC30" s="25"/>
      <c r="AD30" s="25"/>
      <c r="AE30" s="25"/>
      <c r="AF30" s="25"/>
      <c r="AG30" s="21"/>
      <c r="AN30" s="24"/>
      <c r="AO30" s="24"/>
      <c r="AP30" s="21"/>
      <c r="AQ30" s="21"/>
      <c r="AR30" s="21"/>
      <c r="AS30" s="21"/>
      <c r="AT30" s="21"/>
      <c r="AU30" s="21"/>
    </row>
    <row r="31" spans="1:47" ht="13.5" customHeight="1" thickTop="1">
      <c r="A31" s="12"/>
      <c r="B31" s="12"/>
      <c r="C31" s="12"/>
      <c r="D31" s="118"/>
      <c r="E31" s="12"/>
      <c r="F31" s="12"/>
      <c r="G31" s="12"/>
      <c r="H31" s="12"/>
      <c r="I31" s="12"/>
      <c r="J31" s="117"/>
      <c r="K31" s="12"/>
      <c r="L31" s="12"/>
      <c r="M31" s="12"/>
      <c r="N31" s="118"/>
      <c r="O31" s="12"/>
      <c r="P31" s="12"/>
      <c r="Q31" s="12"/>
      <c r="R31" s="12"/>
      <c r="S31" s="12"/>
      <c r="T31" s="118"/>
      <c r="U31" s="12"/>
      <c r="V31" s="12"/>
      <c r="W31" s="25" t="s">
        <v>32</v>
      </c>
      <c r="X31" s="161" t="s">
        <v>29</v>
      </c>
      <c r="Y31" s="161"/>
      <c r="Z31" s="21"/>
      <c r="AA31" s="25"/>
      <c r="AB31" s="25"/>
      <c r="AC31" s="25"/>
      <c r="AD31" s="25"/>
      <c r="AE31" s="25"/>
      <c r="AF31" s="25"/>
      <c r="AG31" s="21"/>
      <c r="AN31" s="24"/>
      <c r="AO31" s="24"/>
      <c r="AP31" s="21"/>
      <c r="AQ31" s="21"/>
      <c r="AR31" s="21"/>
      <c r="AS31" s="21"/>
      <c r="AT31" s="21"/>
      <c r="AU31" s="21"/>
    </row>
    <row r="32" spans="1:33" ht="13.5" customHeight="1">
      <c r="A32" s="12"/>
      <c r="B32" s="12"/>
      <c r="C32" s="12"/>
      <c r="D32" s="118"/>
      <c r="E32" s="12"/>
      <c r="F32" s="12"/>
      <c r="G32" s="12"/>
      <c r="H32" s="12"/>
      <c r="I32" s="12"/>
      <c r="J32" s="118"/>
      <c r="K32" s="12"/>
      <c r="L32" s="12"/>
      <c r="M32" s="12"/>
      <c r="N32" s="118"/>
      <c r="O32" s="12"/>
      <c r="P32" s="12"/>
      <c r="Q32" s="12"/>
      <c r="R32" s="12"/>
      <c r="S32" s="12"/>
      <c r="T32" s="118"/>
      <c r="U32" s="12"/>
      <c r="V32" s="12"/>
      <c r="W32" t="s">
        <v>17</v>
      </c>
      <c r="X32" s="21"/>
      <c r="Y32" s="21"/>
      <c r="Z32" s="21"/>
      <c r="AA32" s="25"/>
      <c r="AB32" s="25"/>
      <c r="AC32" s="25"/>
      <c r="AD32" s="25"/>
      <c r="AE32" s="25"/>
      <c r="AF32" s="25"/>
      <c r="AG32" s="12"/>
    </row>
    <row r="33" spans="1:33" ht="13.5" customHeight="1" thickBot="1">
      <c r="A33" s="12"/>
      <c r="B33" s="12"/>
      <c r="C33" s="113" t="s">
        <v>31</v>
      </c>
      <c r="D33" s="120"/>
      <c r="E33" s="15"/>
      <c r="F33" s="15"/>
      <c r="G33" s="12">
        <v>0</v>
      </c>
      <c r="H33" s="12"/>
      <c r="I33" s="113" t="s">
        <v>31</v>
      </c>
      <c r="J33" s="120"/>
      <c r="K33" s="15"/>
      <c r="L33" s="109">
        <v>1</v>
      </c>
      <c r="M33" s="121" t="s">
        <v>31</v>
      </c>
      <c r="N33" s="118"/>
      <c r="O33" s="15"/>
      <c r="P33" s="109">
        <v>0</v>
      </c>
      <c r="Q33" s="12"/>
      <c r="R33" s="12">
        <v>0</v>
      </c>
      <c r="S33" s="15"/>
      <c r="T33" s="119"/>
      <c r="U33" s="123"/>
      <c r="V33" s="112" t="s">
        <v>31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2" ht="14.25" customHeight="1" thickTop="1">
      <c r="A34" s="12"/>
      <c r="B34" s="12"/>
      <c r="C34" s="118"/>
      <c r="D34" s="12"/>
      <c r="E34" s="12"/>
      <c r="F34" s="117"/>
      <c r="G34" s="12"/>
      <c r="H34" s="12"/>
      <c r="I34" s="118"/>
      <c r="J34" s="12"/>
      <c r="K34" s="14"/>
      <c r="L34" s="12"/>
      <c r="M34" s="118"/>
      <c r="N34" s="122"/>
      <c r="O34" s="14"/>
      <c r="P34" s="12"/>
      <c r="Q34" s="12"/>
      <c r="R34" s="118"/>
      <c r="S34" s="12"/>
      <c r="T34" s="12"/>
      <c r="U34" s="124"/>
      <c r="V34" s="12"/>
      <c r="W34" s="12"/>
      <c r="X34" t="s">
        <v>56</v>
      </c>
      <c r="AC34" s="21"/>
      <c r="AD34" s="21"/>
      <c r="AE34" s="21"/>
      <c r="AF34" s="12"/>
    </row>
    <row r="35" spans="1:32" ht="13.5">
      <c r="A35" s="12"/>
      <c r="B35" s="12"/>
      <c r="C35" s="118"/>
      <c r="D35" s="12"/>
      <c r="E35" s="12"/>
      <c r="F35" s="118"/>
      <c r="G35" s="12"/>
      <c r="H35" s="12"/>
      <c r="I35" s="118"/>
      <c r="J35" s="12"/>
      <c r="K35" s="14"/>
      <c r="L35" s="12"/>
      <c r="M35" s="118"/>
      <c r="N35" s="12"/>
      <c r="O35" s="14"/>
      <c r="P35" s="12"/>
      <c r="Q35" s="12"/>
      <c r="R35" s="118"/>
      <c r="S35" s="12"/>
      <c r="T35" s="12"/>
      <c r="U35" s="118"/>
      <c r="V35" s="12"/>
      <c r="W35" s="12"/>
      <c r="X35" t="s">
        <v>30</v>
      </c>
      <c r="Y35" s="136" t="s">
        <v>27</v>
      </c>
      <c r="Z35" s="136"/>
      <c r="AC35" s="12"/>
      <c r="AD35" s="12"/>
      <c r="AE35" s="12"/>
      <c r="AF35" s="12"/>
    </row>
    <row r="36" spans="1:32" ht="14.25" thickBot="1">
      <c r="A36" s="12"/>
      <c r="B36" s="12"/>
      <c r="C36" s="118"/>
      <c r="D36" s="12"/>
      <c r="E36" s="113" t="s">
        <v>31</v>
      </c>
      <c r="F36" s="120"/>
      <c r="G36" s="15"/>
      <c r="H36" s="109">
        <v>1</v>
      </c>
      <c r="I36" s="118"/>
      <c r="J36" s="12"/>
      <c r="K36" s="14"/>
      <c r="L36" s="12"/>
      <c r="M36" s="118"/>
      <c r="N36" s="12"/>
      <c r="O36" s="14"/>
      <c r="P36" s="12"/>
      <c r="Q36" s="113" t="s">
        <v>31</v>
      </c>
      <c r="R36" s="120"/>
      <c r="S36" s="15"/>
      <c r="T36" s="109">
        <v>1</v>
      </c>
      <c r="U36" s="118"/>
      <c r="V36" s="12"/>
      <c r="W36" s="12"/>
      <c r="X36" s="21" t="s">
        <v>31</v>
      </c>
      <c r="Y36" s="136" t="s">
        <v>60</v>
      </c>
      <c r="Z36" s="136"/>
      <c r="AA36" s="46"/>
      <c r="AB36" s="46"/>
      <c r="AC36" s="12"/>
      <c r="AD36" s="12"/>
      <c r="AE36" s="12"/>
      <c r="AF36" s="12"/>
    </row>
    <row r="37" spans="1:32" ht="14.25" thickTop="1">
      <c r="A37" s="12"/>
      <c r="B37" s="12"/>
      <c r="C37" s="118"/>
      <c r="D37" s="12"/>
      <c r="E37" s="118"/>
      <c r="F37" s="12"/>
      <c r="G37" s="14"/>
      <c r="H37" s="12"/>
      <c r="I37" s="118"/>
      <c r="J37" s="12"/>
      <c r="K37" s="14"/>
      <c r="L37" s="12"/>
      <c r="M37" s="118"/>
      <c r="N37" s="12"/>
      <c r="O37" s="14"/>
      <c r="P37" s="12"/>
      <c r="Q37" s="118"/>
      <c r="R37" s="12"/>
      <c r="S37" s="14"/>
      <c r="T37" s="12"/>
      <c r="U37" s="118"/>
      <c r="V37" s="12"/>
      <c r="W37" s="12"/>
      <c r="X37" s="21" t="s">
        <v>32</v>
      </c>
      <c r="Y37" s="136" t="s">
        <v>29</v>
      </c>
      <c r="Z37" s="136"/>
      <c r="AA37" s="46"/>
      <c r="AB37" s="46"/>
      <c r="AC37" s="12"/>
      <c r="AD37" s="12"/>
      <c r="AE37" s="12"/>
      <c r="AF37" s="12"/>
    </row>
    <row r="38" spans="1:32" ht="13.5">
      <c r="A38" s="12"/>
      <c r="B38" s="12"/>
      <c r="C38" s="118"/>
      <c r="D38" s="12"/>
      <c r="E38" s="118"/>
      <c r="F38" s="12"/>
      <c r="G38" s="14"/>
      <c r="H38" s="12"/>
      <c r="I38" s="118"/>
      <c r="J38" s="12"/>
      <c r="K38" s="14"/>
      <c r="L38" s="12"/>
      <c r="M38" s="118"/>
      <c r="N38" s="12"/>
      <c r="O38" s="14"/>
      <c r="P38" s="12"/>
      <c r="Q38" s="118"/>
      <c r="R38" s="12"/>
      <c r="S38" s="14"/>
      <c r="T38" s="12"/>
      <c r="U38" s="118"/>
      <c r="V38" s="12"/>
      <c r="W38" s="12"/>
      <c r="X38" s="21" t="s">
        <v>57</v>
      </c>
      <c r="Y38" s="136" t="s">
        <v>61</v>
      </c>
      <c r="Z38" s="136"/>
      <c r="AA38" s="46"/>
      <c r="AB38" s="46"/>
      <c r="AC38" s="12"/>
      <c r="AD38" s="12"/>
      <c r="AE38" s="12"/>
      <c r="AF38" s="12"/>
    </row>
    <row r="39" spans="1:32" ht="13.5">
      <c r="A39" s="12"/>
      <c r="B39" s="12"/>
      <c r="C39" s="118"/>
      <c r="D39" s="12"/>
      <c r="E39" s="118"/>
      <c r="F39" s="12"/>
      <c r="G39" s="14"/>
      <c r="H39" s="12"/>
      <c r="I39" s="118"/>
      <c r="J39" s="12"/>
      <c r="K39" s="14"/>
      <c r="L39" s="12"/>
      <c r="M39" s="118"/>
      <c r="N39" s="12"/>
      <c r="O39" s="14"/>
      <c r="P39" s="12"/>
      <c r="Q39" s="118"/>
      <c r="R39" s="12"/>
      <c r="S39" s="14"/>
      <c r="T39" s="12"/>
      <c r="U39" s="118"/>
      <c r="V39" s="12"/>
      <c r="W39" s="12"/>
      <c r="X39" s="21" t="s">
        <v>58</v>
      </c>
      <c r="Y39" s="136" t="s">
        <v>28</v>
      </c>
      <c r="Z39" s="136"/>
      <c r="AA39" s="46"/>
      <c r="AB39" s="46"/>
      <c r="AC39" s="12"/>
      <c r="AD39" s="12"/>
      <c r="AE39" s="12"/>
      <c r="AF39" s="12"/>
    </row>
    <row r="40" spans="1:32" ht="13.5">
      <c r="A40" s="12"/>
      <c r="B40" s="12"/>
      <c r="C40" s="119"/>
      <c r="D40" s="12"/>
      <c r="E40" s="119"/>
      <c r="F40" s="12"/>
      <c r="G40" s="16"/>
      <c r="H40" s="12"/>
      <c r="I40" s="119"/>
      <c r="J40" s="12"/>
      <c r="K40" s="16"/>
      <c r="L40" s="12"/>
      <c r="M40" s="119"/>
      <c r="N40" s="12"/>
      <c r="O40" s="16"/>
      <c r="P40" s="12"/>
      <c r="Q40" s="119"/>
      <c r="R40" s="12"/>
      <c r="S40" s="16"/>
      <c r="T40" s="12"/>
      <c r="U40" s="119"/>
      <c r="V40" s="12"/>
      <c r="W40" s="12"/>
      <c r="X40" s="49" t="s">
        <v>59</v>
      </c>
      <c r="Y40" s="136" t="s">
        <v>62</v>
      </c>
      <c r="Z40" s="136"/>
      <c r="AC40" s="12"/>
      <c r="AD40" s="12"/>
      <c r="AE40" s="12"/>
      <c r="AF40" s="12"/>
    </row>
    <row r="41" spans="1:44" ht="13.5" customHeight="1">
      <c r="A41" s="17"/>
      <c r="B41" s="18"/>
      <c r="C41" s="167" t="s">
        <v>36</v>
      </c>
      <c r="D41" s="167"/>
      <c r="E41" s="167" t="s">
        <v>49</v>
      </c>
      <c r="F41" s="167"/>
      <c r="G41" s="141" t="s">
        <v>37</v>
      </c>
      <c r="H41" s="142"/>
      <c r="I41" s="141" t="s">
        <v>38</v>
      </c>
      <c r="J41" s="142"/>
      <c r="K41" s="141" t="s">
        <v>50</v>
      </c>
      <c r="L41" s="142"/>
      <c r="M41" s="141" t="s">
        <v>51</v>
      </c>
      <c r="N41" s="142"/>
      <c r="O41" s="141" t="s">
        <v>52</v>
      </c>
      <c r="P41" s="142"/>
      <c r="Q41" s="141" t="s">
        <v>53</v>
      </c>
      <c r="R41" s="142"/>
      <c r="S41" s="141" t="s">
        <v>54</v>
      </c>
      <c r="T41" s="142"/>
      <c r="U41" s="167" t="s">
        <v>55</v>
      </c>
      <c r="V41" s="16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68" t="s">
        <v>8</v>
      </c>
      <c r="AR41" s="168"/>
    </row>
    <row r="42" spans="1:44" ht="13.5" customHeight="1">
      <c r="A42" s="17"/>
      <c r="B42" s="18"/>
      <c r="C42" s="167"/>
      <c r="D42" s="167"/>
      <c r="E42" s="167"/>
      <c r="F42" s="167"/>
      <c r="G42" s="143"/>
      <c r="H42" s="144"/>
      <c r="I42" s="143"/>
      <c r="J42" s="144"/>
      <c r="K42" s="143"/>
      <c r="L42" s="144"/>
      <c r="M42" s="143"/>
      <c r="N42" s="144"/>
      <c r="O42" s="143"/>
      <c r="P42" s="144"/>
      <c r="Q42" s="143"/>
      <c r="R42" s="144"/>
      <c r="S42" s="143"/>
      <c r="T42" s="144"/>
      <c r="U42" s="167"/>
      <c r="V42" s="16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68"/>
      <c r="AR42" s="168"/>
    </row>
    <row r="43" spans="1:44" ht="21.75" customHeight="1">
      <c r="A43" s="19"/>
      <c r="B43" s="20"/>
      <c r="C43" s="129" t="s">
        <v>66</v>
      </c>
      <c r="D43" s="130"/>
      <c r="E43" s="129" t="s">
        <v>97</v>
      </c>
      <c r="F43" s="130"/>
      <c r="G43" s="129" t="s">
        <v>73</v>
      </c>
      <c r="H43" s="130"/>
      <c r="I43" s="129" t="s">
        <v>82</v>
      </c>
      <c r="J43" s="130"/>
      <c r="K43" s="129" t="s">
        <v>93</v>
      </c>
      <c r="L43" s="130"/>
      <c r="M43" s="129" t="s">
        <v>85</v>
      </c>
      <c r="N43" s="130"/>
      <c r="O43" s="129" t="s">
        <v>70</v>
      </c>
      <c r="P43" s="130"/>
      <c r="Q43" s="135" t="s">
        <v>76</v>
      </c>
      <c r="R43" s="135"/>
      <c r="S43" s="129" t="s">
        <v>98</v>
      </c>
      <c r="T43" s="130"/>
      <c r="U43" s="135" t="s">
        <v>87</v>
      </c>
      <c r="V43" s="135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69"/>
      <c r="AR43" s="169"/>
    </row>
    <row r="44" spans="1:44" ht="21.75" customHeight="1">
      <c r="A44" s="19"/>
      <c r="B44" s="20"/>
      <c r="C44" s="131"/>
      <c r="D44" s="132"/>
      <c r="E44" s="131"/>
      <c r="F44" s="132"/>
      <c r="G44" s="131"/>
      <c r="H44" s="132"/>
      <c r="I44" s="131"/>
      <c r="J44" s="132"/>
      <c r="K44" s="131"/>
      <c r="L44" s="132"/>
      <c r="M44" s="131"/>
      <c r="N44" s="132"/>
      <c r="O44" s="131"/>
      <c r="P44" s="132"/>
      <c r="Q44" s="135"/>
      <c r="R44" s="135"/>
      <c r="S44" s="131"/>
      <c r="T44" s="132"/>
      <c r="U44" s="135"/>
      <c r="V44" s="135"/>
      <c r="W44" s="19"/>
      <c r="X44" s="19"/>
      <c r="Y44" s="19"/>
      <c r="Z44" s="19"/>
      <c r="AA44" s="19"/>
      <c r="AB44" s="19"/>
      <c r="AC44" s="114"/>
      <c r="AD44" s="19"/>
      <c r="AE44" s="19"/>
      <c r="AF44" s="19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69"/>
      <c r="AR44" s="169"/>
    </row>
    <row r="45" spans="1:44" ht="21.75" customHeight="1">
      <c r="A45" s="19"/>
      <c r="B45" s="20"/>
      <c r="C45" s="131"/>
      <c r="D45" s="132"/>
      <c r="E45" s="131"/>
      <c r="F45" s="132"/>
      <c r="G45" s="131"/>
      <c r="H45" s="132"/>
      <c r="I45" s="131"/>
      <c r="J45" s="132"/>
      <c r="K45" s="131"/>
      <c r="L45" s="132"/>
      <c r="M45" s="131"/>
      <c r="N45" s="132"/>
      <c r="O45" s="131"/>
      <c r="P45" s="132"/>
      <c r="Q45" s="135"/>
      <c r="R45" s="135"/>
      <c r="S45" s="131"/>
      <c r="T45" s="132"/>
      <c r="U45" s="135"/>
      <c r="V45" s="135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69"/>
      <c r="AR45" s="169"/>
    </row>
    <row r="46" spans="1:44" ht="21.75" customHeight="1">
      <c r="A46" s="19"/>
      <c r="B46" s="20"/>
      <c r="C46" s="131"/>
      <c r="D46" s="132"/>
      <c r="E46" s="131"/>
      <c r="F46" s="132"/>
      <c r="G46" s="131"/>
      <c r="H46" s="132"/>
      <c r="I46" s="131"/>
      <c r="J46" s="132"/>
      <c r="K46" s="131"/>
      <c r="L46" s="132"/>
      <c r="M46" s="131"/>
      <c r="N46" s="132"/>
      <c r="O46" s="131"/>
      <c r="P46" s="132"/>
      <c r="Q46" s="135"/>
      <c r="R46" s="135"/>
      <c r="S46" s="131"/>
      <c r="T46" s="132"/>
      <c r="U46" s="135"/>
      <c r="V46" s="135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69"/>
      <c r="AR46" s="169"/>
    </row>
    <row r="47" spans="1:44" ht="21.75" customHeight="1">
      <c r="A47" s="19"/>
      <c r="B47" s="20"/>
      <c r="C47" s="131"/>
      <c r="D47" s="132"/>
      <c r="E47" s="131"/>
      <c r="F47" s="132"/>
      <c r="G47" s="131"/>
      <c r="H47" s="132"/>
      <c r="I47" s="131"/>
      <c r="J47" s="132"/>
      <c r="K47" s="131"/>
      <c r="L47" s="132"/>
      <c r="M47" s="131"/>
      <c r="N47" s="132"/>
      <c r="O47" s="131"/>
      <c r="P47" s="132"/>
      <c r="Q47" s="135"/>
      <c r="R47" s="135"/>
      <c r="S47" s="131"/>
      <c r="T47" s="132"/>
      <c r="U47" s="135"/>
      <c r="V47" s="135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69"/>
      <c r="AR47" s="169"/>
    </row>
    <row r="48" spans="1:44" ht="21.75" customHeight="1">
      <c r="A48" s="19"/>
      <c r="B48" s="20"/>
      <c r="C48" s="133"/>
      <c r="D48" s="134"/>
      <c r="E48" s="133"/>
      <c r="F48" s="134"/>
      <c r="G48" s="133"/>
      <c r="H48" s="134"/>
      <c r="I48" s="133"/>
      <c r="J48" s="134"/>
      <c r="K48" s="133"/>
      <c r="L48" s="134"/>
      <c r="M48" s="133"/>
      <c r="N48" s="134"/>
      <c r="O48" s="133"/>
      <c r="P48" s="134"/>
      <c r="Q48" s="135"/>
      <c r="R48" s="135"/>
      <c r="S48" s="133"/>
      <c r="T48" s="134"/>
      <c r="U48" s="135"/>
      <c r="V48" s="135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69"/>
      <c r="AR48" s="169"/>
    </row>
    <row r="50" spans="6:15" ht="13.5">
      <c r="F50">
        <v>1</v>
      </c>
      <c r="G50">
        <v>2</v>
      </c>
      <c r="H50">
        <v>3</v>
      </c>
      <c r="I50">
        <v>4</v>
      </c>
      <c r="J50">
        <v>5</v>
      </c>
      <c r="K50">
        <v>6</v>
      </c>
      <c r="L50">
        <v>7</v>
      </c>
      <c r="M50">
        <v>8</v>
      </c>
      <c r="N50">
        <v>9</v>
      </c>
      <c r="O50">
        <v>10</v>
      </c>
    </row>
    <row r="51" spans="1:31" ht="13.5">
      <c r="A51" t="s">
        <v>173</v>
      </c>
      <c r="F51" s="50" t="s">
        <v>103</v>
      </c>
      <c r="G51" s="50" t="s">
        <v>105</v>
      </c>
      <c r="H51" s="50" t="s">
        <v>106</v>
      </c>
      <c r="I51" s="50" t="s">
        <v>107</v>
      </c>
      <c r="J51" s="50" t="s">
        <v>108</v>
      </c>
      <c r="K51" s="50" t="s">
        <v>109</v>
      </c>
      <c r="L51" s="50" t="s">
        <v>110</v>
      </c>
      <c r="M51" s="50" t="s">
        <v>111</v>
      </c>
      <c r="N51" s="50" t="s">
        <v>150</v>
      </c>
      <c r="O51" t="s">
        <v>149</v>
      </c>
      <c r="V51" s="128" t="s">
        <v>148</v>
      </c>
      <c r="W51" s="128"/>
      <c r="X51" s="128"/>
      <c r="Y51" s="128"/>
      <c r="Z51" s="128"/>
      <c r="AA51" s="128"/>
      <c r="AB51" s="128"/>
      <c r="AC51" s="128"/>
      <c r="AD51" s="128"/>
      <c r="AE51" s="128"/>
    </row>
    <row r="52" spans="6:31" ht="13.5">
      <c r="F52" s="51" t="s">
        <v>151</v>
      </c>
      <c r="G52" s="51" t="s">
        <v>152</v>
      </c>
      <c r="H52" s="51" t="s">
        <v>153</v>
      </c>
      <c r="I52" s="51" t="s">
        <v>154</v>
      </c>
      <c r="J52" s="51" t="s">
        <v>155</v>
      </c>
      <c r="K52" s="51" t="s">
        <v>156</v>
      </c>
      <c r="L52" s="51" t="s">
        <v>157</v>
      </c>
      <c r="M52" s="51" t="s">
        <v>158</v>
      </c>
      <c r="N52" s="51" t="s">
        <v>160</v>
      </c>
      <c r="O52" t="s">
        <v>159</v>
      </c>
      <c r="V52" s="128" t="s">
        <v>145</v>
      </c>
      <c r="W52" s="128"/>
      <c r="X52" s="128"/>
      <c r="Y52" s="128"/>
      <c r="Z52" s="128"/>
      <c r="AA52" s="50"/>
      <c r="AB52" s="128" t="s">
        <v>146</v>
      </c>
      <c r="AC52" s="128"/>
      <c r="AD52" s="128"/>
      <c r="AE52" s="128"/>
    </row>
    <row r="53" spans="6:31" ht="13.5">
      <c r="F53" s="51" t="s">
        <v>161</v>
      </c>
      <c r="G53" s="51" t="s">
        <v>162</v>
      </c>
      <c r="H53" s="51" t="s">
        <v>163</v>
      </c>
      <c r="I53" s="51" t="s">
        <v>164</v>
      </c>
      <c r="J53" s="51" t="s">
        <v>165</v>
      </c>
      <c r="K53" s="51" t="s">
        <v>166</v>
      </c>
      <c r="L53" s="51" t="s">
        <v>167</v>
      </c>
      <c r="M53" s="51" t="s">
        <v>168</v>
      </c>
      <c r="N53" s="51" t="s">
        <v>169</v>
      </c>
      <c r="O53" t="s">
        <v>170</v>
      </c>
      <c r="V53" s="128" t="s">
        <v>171</v>
      </c>
      <c r="W53" s="128"/>
      <c r="X53" s="128"/>
      <c r="Y53" s="128"/>
      <c r="Z53" s="128"/>
      <c r="AA53" s="128"/>
      <c r="AB53" s="128"/>
      <c r="AC53" s="128"/>
      <c r="AD53" s="128"/>
      <c r="AE53" s="128"/>
    </row>
    <row r="55" ht="13.5">
      <c r="D55" t="s">
        <v>177</v>
      </c>
    </row>
  </sheetData>
  <sheetProtection/>
  <mergeCells count="90">
    <mergeCell ref="Y37:Z37"/>
    <mergeCell ref="Y38:Z38"/>
    <mergeCell ref="Y39:Z39"/>
    <mergeCell ref="Y40:Z40"/>
    <mergeCell ref="X12:Z12"/>
    <mergeCell ref="Y2:AE2"/>
    <mergeCell ref="AB3:AC3"/>
    <mergeCell ref="X5:Z5"/>
    <mergeCell ref="X6:Z6"/>
    <mergeCell ref="AB10:AC10"/>
    <mergeCell ref="C3:J3"/>
    <mergeCell ref="B5:D5"/>
    <mergeCell ref="B6:D6"/>
    <mergeCell ref="B7:D7"/>
    <mergeCell ref="B8:D8"/>
    <mergeCell ref="M5:O5"/>
    <mergeCell ref="M6:O6"/>
    <mergeCell ref="X14:Z14"/>
    <mergeCell ref="X17:Z17"/>
    <mergeCell ref="X18:Z18"/>
    <mergeCell ref="M7:O7"/>
    <mergeCell ref="B11:D11"/>
    <mergeCell ref="M11:O11"/>
    <mergeCell ref="X11:Z11"/>
    <mergeCell ref="B12:D12"/>
    <mergeCell ref="M12:O12"/>
    <mergeCell ref="B19:D19"/>
    <mergeCell ref="M19:O19"/>
    <mergeCell ref="B17:D17"/>
    <mergeCell ref="M17:O17"/>
    <mergeCell ref="B18:D18"/>
    <mergeCell ref="B14:D14"/>
    <mergeCell ref="M14:O14"/>
    <mergeCell ref="C23:J23"/>
    <mergeCell ref="X7:Z7"/>
    <mergeCell ref="M8:O8"/>
    <mergeCell ref="X8:Z8"/>
    <mergeCell ref="B20:D20"/>
    <mergeCell ref="M20:O20"/>
    <mergeCell ref="M18:O18"/>
    <mergeCell ref="B13:D13"/>
    <mergeCell ref="M13:O13"/>
    <mergeCell ref="X13:Z13"/>
    <mergeCell ref="O41:P42"/>
    <mergeCell ref="Q41:R42"/>
    <mergeCell ref="C41:D42"/>
    <mergeCell ref="E41:F42"/>
    <mergeCell ref="G41:H42"/>
    <mergeCell ref="I41:J42"/>
    <mergeCell ref="K41:L42"/>
    <mergeCell ref="AQ43:AR48"/>
    <mergeCell ref="AQ41:AR42"/>
    <mergeCell ref="C43:D48"/>
    <mergeCell ref="E43:F48"/>
    <mergeCell ref="G43:H48"/>
    <mergeCell ref="I43:J48"/>
    <mergeCell ref="K43:L48"/>
    <mergeCell ref="M43:N48"/>
    <mergeCell ref="O43:P48"/>
    <mergeCell ref="Q43:R48"/>
    <mergeCell ref="Z1:AE1"/>
    <mergeCell ref="X29:Y29"/>
    <mergeCell ref="X30:Y30"/>
    <mergeCell ref="X31:Y31"/>
    <mergeCell ref="Z23:AA23"/>
    <mergeCell ref="AB23:AF23"/>
    <mergeCell ref="AB24:AF24"/>
    <mergeCell ref="Z25:AA25"/>
    <mergeCell ref="AB25:AF25"/>
    <mergeCell ref="Y3:Z3"/>
    <mergeCell ref="X19:Z19"/>
    <mergeCell ref="X20:Z20"/>
    <mergeCell ref="X21:Z21"/>
    <mergeCell ref="S41:T42"/>
    <mergeCell ref="U41:V42"/>
    <mergeCell ref="Z24:AA24"/>
    <mergeCell ref="Z22:AA22"/>
    <mergeCell ref="Z26:AA26"/>
    <mergeCell ref="Y35:Z35"/>
    <mergeCell ref="Y36:Z36"/>
    <mergeCell ref="V51:AE51"/>
    <mergeCell ref="V52:Z52"/>
    <mergeCell ref="AB52:AE52"/>
    <mergeCell ref="V53:AE53"/>
    <mergeCell ref="H24:I25"/>
    <mergeCell ref="J24:O25"/>
    <mergeCell ref="M41:N42"/>
    <mergeCell ref="S43:T48"/>
    <mergeCell ref="U43:V48"/>
    <mergeCell ref="AB26:AF26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T-NISHIOKA</dc:creator>
  <cp:keywords/>
  <dc:description/>
  <cp:lastModifiedBy>pcuser</cp:lastModifiedBy>
  <cp:lastPrinted>2016-05-12T12:16:16Z</cp:lastPrinted>
  <dcterms:created xsi:type="dcterms:W3CDTF">2011-05-19T01:18:08Z</dcterms:created>
  <dcterms:modified xsi:type="dcterms:W3CDTF">2016-05-15T10:18:59Z</dcterms:modified>
  <cp:category/>
  <cp:version/>
  <cp:contentType/>
  <cp:contentStatus/>
</cp:coreProperties>
</file>